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clgyc\Desktop\DD_2024-03-14\for_external_sharing\"/>
    </mc:Choice>
  </mc:AlternateContent>
  <xr:revisionPtr revIDLastSave="0" documentId="13_ncr:1_{E3BE40C8-37BF-432B-9C13-FD5586D94481}" xr6:coauthVersionLast="47" xr6:coauthVersionMax="47" xr10:uidLastSave="{00000000-0000-0000-0000-000000000000}"/>
  <bookViews>
    <workbookView xWindow="3780" yWindow="-25920" windowWidth="30924" windowHeight="25296" xr2:uid="{6FA5C2F8-F7CB-438A-9693-081659A78075}"/>
  </bookViews>
  <sheets>
    <sheet name="Main" sheetId="1" r:id="rId1"/>
    <sheet name="ECG Code" sheetId="2" r:id="rId2"/>
    <sheet name="Abbreviations" sheetId="3" r:id="rId3"/>
  </sheets>
  <externalReferences>
    <externalReference r:id="rId4"/>
  </externalReferences>
  <definedNames>
    <definedName name="_xlnm._FilterDatabase" localSheetId="1">'ECG Code'!$A$1:$B$254</definedName>
    <definedName name="_xlnm._FilterDatabase" localSheetId="0" hidden="1">Main!$A$1:$H$4001</definedName>
    <definedName name="A1.1">[1]Reference!$B$296:$B$298</definedName>
    <definedName name="A1.10">[1]Reference!$B$346:$B$348</definedName>
    <definedName name="A1.11">[1]Reference!$B$350:$B$424</definedName>
    <definedName name="A1.12">[1]Reference!$B$426:$B$428</definedName>
    <definedName name="A1.12a">[1]Reference!$B$430:$B$435</definedName>
    <definedName name="A1.12b">[1]Reference!$B$437:$B$443</definedName>
    <definedName name="A1.13">[1]Reference!$B$445:$B$447</definedName>
    <definedName name="A1.13a">[1]Reference!$B$449:$B$453</definedName>
    <definedName name="A1.13b">[1]Reference!$B$455:$B$461</definedName>
    <definedName name="A1.14">[1]Reference!$B$463:$B$465</definedName>
    <definedName name="A1.14a">[1]Reference!$B$467:$B$471</definedName>
    <definedName name="A1.15">[1]Reference!$B$473:$B$475</definedName>
    <definedName name="A1.15a">[1]Reference!$B$477:$B$483</definedName>
    <definedName name="A1.15b">[1]Reference!$B$485:$B$489</definedName>
    <definedName name="A1.16">[1]Reference!$B$491:$B$495</definedName>
    <definedName name="A1.2">[1]Reference!$B$300:$B$302</definedName>
    <definedName name="A1.3">[1]Reference!$B$304:$B$310</definedName>
    <definedName name="A1.4">[1]Reference!$B$312:$B$315</definedName>
    <definedName name="A1.4a">[1]Reference!$B$317:$B$318</definedName>
    <definedName name="A1.5">[1]Reference!$B$320:$B$321</definedName>
    <definedName name="A1.6">[1]Reference!$B$323:$B$324</definedName>
    <definedName name="A1.6a">[1]Reference!$B$326:$B$328</definedName>
    <definedName name="A1.7">[1]Reference!$B$330:$B$336</definedName>
    <definedName name="A1.8">[1]Reference!$B$338:$B$340</definedName>
    <definedName name="A1.9">[1]Reference!$B$342:$B$344</definedName>
    <definedName name="A2.1">[1]Reference!$B$498:$B$499</definedName>
    <definedName name="A2.2">[1]Reference!$B$501:$B$508</definedName>
    <definedName name="A2.3">[1]Reference!$B$510:$B$513</definedName>
    <definedName name="A2.3a">[1]Reference!$B$515:$B$520</definedName>
    <definedName name="A2.3b">[1]Reference!$B$522</definedName>
    <definedName name="A2.3c">[1]Reference!$B$524:$B$528</definedName>
    <definedName name="A2.4">[1]Reference!$B$530:$B$532</definedName>
    <definedName name="A2.4.1">[1]Reference!$B$534:$B$535</definedName>
    <definedName name="A2.4.2">[1]Reference!$B$537:$B$538</definedName>
    <definedName name="A2.4.3">[1]Reference!$B$540:$B$541</definedName>
    <definedName name="A2.4.4">[1]Reference!$B$543:$B$546</definedName>
    <definedName name="A2.4.5">[1]Reference!$B$548:$B$549</definedName>
    <definedName name="Ader.1">[1]Reference!$B$552:$B$554</definedName>
    <definedName name="Ader.2">[1]Reference!$B$556</definedName>
    <definedName name="Ader.3">[1]Reference!$B$558:$B$560</definedName>
    <definedName name="Ader.4">[1]Reference!$B$562</definedName>
    <definedName name="B1.1">[1]Reference!$B$566:$B$569</definedName>
    <definedName name="B1.2">[1]Reference!$B$571:$B$873</definedName>
    <definedName name="B2.10">[1]Reference!$B$876:$B$879</definedName>
    <definedName name="B2.11">[1]Reference!$B$881:$B$882</definedName>
    <definedName name="B2.12">[1]Reference!$B$884:$B$887</definedName>
    <definedName name="B2.13">[1]Reference!$B$889:$B$892</definedName>
    <definedName name="B2.14">[1]Reference!$B$894:$B$898</definedName>
    <definedName name="B2.15">[1]Reference!$B$900:$B$903</definedName>
    <definedName name="B2.16">[1]Reference!$B$905:$B$907</definedName>
    <definedName name="B2.20">[1]Reference!$B$909:$B$913</definedName>
    <definedName name="B2.21">[1]Reference!$B$915:$B$920</definedName>
    <definedName name="B2.22">[1]Reference!$B$922:$B$925</definedName>
    <definedName name="B2.30">[1]Reference!$B$927:$B$929</definedName>
    <definedName name="B2.31">[1]Reference!$B$931:$B$932</definedName>
    <definedName name="B2.32">[1]Reference!$B$934:$B$935</definedName>
    <definedName name="B2.40">[1]Reference!$B$937:$B$940</definedName>
    <definedName name="B2.41">[1]Reference!$B$942:$B$944</definedName>
    <definedName name="B2.42">[1]Reference!$B$946:$B$948</definedName>
    <definedName name="B2.50">[1]Reference!$B$950:$B$952</definedName>
    <definedName name="B2.51">[1]Reference!$B$954:$B$955</definedName>
    <definedName name="B2.52">[1]Reference!$B$957:$B$958</definedName>
    <definedName name="B2.60">[1]Reference!$B$960:$B$962</definedName>
    <definedName name="B2.61">[1]Reference!$B$964:$B$964</definedName>
    <definedName name="B2.62">[1]Reference!$B$966:$B$966</definedName>
    <definedName name="B2.70">[1]Reference!$B$969:$B$972</definedName>
    <definedName name="B2.71">[1]Reference!$B$974:$B$976</definedName>
    <definedName name="B2.72">[1]Reference!$B$978:$B$980</definedName>
    <definedName name="B2.73">[1]Reference!$B$982:$B$984</definedName>
    <definedName name="B2.74">[1]Reference!$B$986:$B$988</definedName>
    <definedName name="B2.75">[1]Reference!$B$990:$B$992</definedName>
    <definedName name="B2.76">[1]Reference!$B$994:$B$997</definedName>
    <definedName name="B2.77">[1]Reference!$B$999:$B$1001</definedName>
    <definedName name="B2.78">[1]Reference!$B$1003:$B$1005</definedName>
    <definedName name="B2.79">[1]Reference!$B$1007:$B$1011</definedName>
    <definedName name="B3.10">[1]Reference!$B$1014:$B$1016</definedName>
    <definedName name="B3.11">[1]Reference!$B$1018:$B$1020</definedName>
    <definedName name="B3.12">[1]Reference!$B$1022:$B$1024</definedName>
    <definedName name="B3.20">[1]Reference!$B$1026:$B$1029</definedName>
    <definedName name="B3.21">[1]Reference!$B$1031:$B$1032</definedName>
    <definedName name="B3.22">[1]Reference!$B$1034:$B$1035</definedName>
    <definedName name="B3.30">[1]Reference!$B$1037:$B$1040</definedName>
    <definedName name="B3.31">[1]Reference!$B$1042:$B$1045</definedName>
    <definedName name="B3.40">[1]Reference!$B$1047:$B$1050</definedName>
    <definedName name="B3.41">[1]Reference!$B$1052:$B$1055</definedName>
    <definedName name="B3.50">[1]Reference!$B$1057:$B$1060</definedName>
    <definedName name="B3.51">[1]Reference!$B$1062:$B$1065</definedName>
    <definedName name="B4.1">[1]Reference!$B$1068:$B$1071</definedName>
    <definedName name="B4.2">[1]Reference!$B$1073:$B$1078</definedName>
    <definedName name="B4.3">[1]Reference!$B$1080:$B$1082</definedName>
    <definedName name="B4.4">[1]Reference!$B$1084:$B$1086</definedName>
    <definedName name="B5.1">[1]Reference!$B$1089:$B$1093</definedName>
    <definedName name="B5.2">[1]Reference!$B$1095:$B$1099</definedName>
    <definedName name="B5.3">[1]Reference!$B$1101:$B$1105</definedName>
    <definedName name="B5.4">[1]Reference!$B$1107:$B$1109</definedName>
    <definedName name="B5.5">[1]Reference!$B$1111:$B$1117</definedName>
    <definedName name="B6.1">[1]Reference!$B$1120:$B$1123</definedName>
    <definedName name="B6.2">[1]Reference!$B$1125:$B$1130</definedName>
    <definedName name="B6.3">[1]Reference!$B$1132:$B$1135</definedName>
    <definedName name="B7.1">[1]Reference!$B$1138:$B$1149</definedName>
    <definedName name="C1.0">[1]Reference!$B$1152:$B$1163</definedName>
    <definedName name="C2.0">[1]Reference!$B$1165:$B$1166</definedName>
    <definedName name="C2.1">[1]Reference!$B$1168:$B$1171</definedName>
    <definedName name="C2.2">[1]Reference!$B$1173:$B$1191</definedName>
    <definedName name="C3.0">[1]Reference!$B$1193:$B$1219</definedName>
    <definedName name="C4.0">[1]Reference!$B$1221:$B$1222</definedName>
    <definedName name="C4.1">[1]Reference!$B$1224:$B$1244</definedName>
    <definedName name="C5.0">[1]Reference!$B$1246:$B$1272</definedName>
    <definedName name="C6.0">[1]Reference!$B$1274:$B$1275</definedName>
    <definedName name="C6.1">[1]Reference!$B$1277:$B$1295</definedName>
    <definedName name="C7.0">[1]Reference!$B$1297:$B$1324</definedName>
    <definedName name="C8.0">[1]Reference!$B$1326:$B$1354</definedName>
    <definedName name="C9.0">[1]Reference!$B$1356:$B$1382</definedName>
    <definedName name="D1.1">[1]Reference!$B$1385:$B$1388</definedName>
    <definedName name="D1.10">[1]Reference!$B$1438:$B$1443</definedName>
    <definedName name="D1.11">[1]Reference!$B$1445:$B$1446</definedName>
    <definedName name="D1.12">[1]Reference!$B$1450:$B$1455</definedName>
    <definedName name="D1.13">[1]Reference!$B$1457:$B$1459</definedName>
    <definedName name="D1.14">[1]Reference!$B$1461:$B$1633</definedName>
    <definedName name="D1.2">[1]Reference!$B$1390:$B$1393</definedName>
    <definedName name="D1.3">[1]Reference!$B$1395:$B$1401</definedName>
    <definedName name="D1.3a">[1]Reference!$B$1403:$B$1404</definedName>
    <definedName name="D1.4">[1]Reference!$B$1409:$B$1413</definedName>
    <definedName name="D1.5">[1]Reference!$B$1415:$B$1416</definedName>
    <definedName name="D1.6">[1]Reference!$B$1418:$B$1420</definedName>
    <definedName name="D1.7">[1]Reference!$B$1422:$B$1427</definedName>
    <definedName name="D1.8">[1]Reference!$B$1429:$B$1432</definedName>
    <definedName name="D1.9">[1]Reference!$B$1434:$B$1436</definedName>
    <definedName name="E1.1">[1]Reference!$B$1637:$B$1639</definedName>
    <definedName name="E1.2">[1]Reference!$B$1641:$B$1646</definedName>
    <definedName name="E1.3ce10">[1]Reference!$B$1689:$B$1692</definedName>
    <definedName name="E1.3ce11">[1]Reference!$B$1694:$B$1697</definedName>
    <definedName name="E1.3ce12">[1]Reference!$B$1699:$B$1701</definedName>
    <definedName name="E1.3ce13">[1]Reference!$B$1703:$B$1705</definedName>
    <definedName name="E1.3ce14">[1]Reference!$B$1707:$B$1709</definedName>
    <definedName name="E1.3ce9">[1]Reference!$B$1684:$B$1687</definedName>
    <definedName name="E1.3fh1">[1]Reference!$B$1840:$B$1842</definedName>
    <definedName name="E1.3fh2">[1]Reference!$B$1844:$B$1846</definedName>
    <definedName name="E1.3fh3">[1]Reference!$B$1848:$B$1850</definedName>
    <definedName name="E1.3fh4">[1]Reference!$B$1852:$B$1854</definedName>
    <definedName name="E1.3oa1">[1]Reference!$B$1857:$B$1861</definedName>
    <definedName name="E1.3oa2">[1]Reference!$B$1863:$B$1867</definedName>
    <definedName name="E1.3oa3">[1]Reference!$B$1869:$B$1873</definedName>
    <definedName name="E1.3sa24">[1]Reference!$B$1751:$B$1753</definedName>
    <definedName name="E1.3sa25">[1]Reference!$B$1755:$B$1757</definedName>
    <definedName name="E1.3sa26">[1]Reference!$B$1759:$B$1761</definedName>
    <definedName name="E1.3sa27">[1]Reference!$B$1763:$B$1765</definedName>
    <definedName name="E1.3sa28">[1]Reference!$B$1767:$B$1769</definedName>
    <definedName name="E1.3sa29">[1]Reference!$B$1771:$B$1773</definedName>
    <definedName name="E1.3sa30">[1]Reference!$B$1775:$B$1777</definedName>
    <definedName name="E1.3sa31">[1]Reference!$B$1779:$B$1781</definedName>
    <definedName name="E1.3sa32">[1]Reference!$B$1783:$B$1786</definedName>
    <definedName name="E1.3sa33">[1]Reference!$B$1788:$B$1790</definedName>
    <definedName name="E1.3sa34">[1]Reference!$B$1792:$B$1794</definedName>
    <definedName name="E1.3sa35">[1]Reference!$B$1796:$B$1798</definedName>
    <definedName name="E1.3sa36">[1]Reference!$B$1800:$B$1802</definedName>
    <definedName name="E1.3sa37">[1]Reference!$B$1804:$B$1807</definedName>
    <definedName name="E1.3sa38">[1]Reference!$B$1809:$B$1812</definedName>
    <definedName name="E1.3sa39">[1]Reference!$B$1814:$B$1816</definedName>
    <definedName name="E1.3sa40">[1]Reference!$B$1818:$B$1820</definedName>
    <definedName name="E1.3sa41">[1]Reference!$B$1822:$B$1824</definedName>
    <definedName name="E1.3sa42.1">[1]Reference!$B$1827:$B$1829</definedName>
    <definedName name="E1.3sa42.2">[1]Reference!$B$1831:$B$1833</definedName>
    <definedName name="E1.3sa42.3">[1]Reference!$B$1835:$B$1837</definedName>
    <definedName name="E1.3wa15">[1]Reference!$B$1712:$B$1714</definedName>
    <definedName name="E1.3wa16">[1]Reference!$B$1716:$B$1718</definedName>
    <definedName name="E1.3wa17">[1]Reference!$B$1720:$B$1722</definedName>
    <definedName name="E1.3wa18">[1]Reference!$B$1724:$B$1726</definedName>
    <definedName name="E1.3wa19">[1]Reference!$B$1728:$B$1730</definedName>
    <definedName name="E1.3wa20">[1]Reference!$B$1732:$B$1735</definedName>
    <definedName name="E1.3wa21">[1]Reference!$B$1737:$B$1740</definedName>
    <definedName name="E1.3wa22">[1]Reference!$B$1742:$B$1744</definedName>
    <definedName name="E1.3wa23">[1]Reference!$B$1746:$B$1748</definedName>
    <definedName name="E1.3wm1">[1]Reference!$B$1649:$B$1652</definedName>
    <definedName name="E1.3wm2">[1]Reference!$B$1654:$B$1657</definedName>
    <definedName name="E1.3wm3">[1]Reference!$B$1659:$B$1661</definedName>
    <definedName name="E1.3wm4">[1]Reference!$B$1663:$B$1665</definedName>
    <definedName name="E1.3wm5">[1]Reference!$B$1667:$B$1669</definedName>
    <definedName name="E1.3wm6">[1]Reference!$B$1671:$B$1673</definedName>
    <definedName name="E1.3wm7">[1]Reference!$B$1675:$B$1677</definedName>
    <definedName name="E1.3wm8">[1]Reference!$B$1679:$B$1681</definedName>
    <definedName name="E2.1">[1]Reference!$B$1876:$B$1878</definedName>
    <definedName name="E2.1ja">[1]Reference!$B$1880:$B$1887</definedName>
    <definedName name="E3.1ha43">[1]Reference!$B$1914:$B$1917</definedName>
    <definedName name="E3.1ha44">[1]Reference!$B$1919:$B$1922</definedName>
    <definedName name="E3.1ha45">[1]Reference!$B$1924:$B$1928</definedName>
    <definedName name="E3.1ha46">[1]Reference!$B$1930:$B$1933</definedName>
    <definedName name="E3.1ha47">[1]Reference!$B$1935:$B$1938</definedName>
    <definedName name="E3.1ha48">[1]Reference!$B$1940:$B$1943</definedName>
    <definedName name="E3.1ha49">[1]Reference!$B$1945:$B$1948</definedName>
    <definedName name="E3.1ha50">[1]Reference!$B$1950:$B$1953</definedName>
    <definedName name="E3.1ha51">[1]Reference!$B$1955:$B$1958</definedName>
    <definedName name="E3.1ha52">[1]Reference!$B$1960:$B$1963</definedName>
    <definedName name="E3.1ha53">[1]Reference!$B$1966:$B$1972</definedName>
    <definedName name="E3.1ha54">[1]Reference!$B$1974:$B$1978</definedName>
    <definedName name="E3.1ha55">[1]Reference!$B$1980:$B$1983</definedName>
    <definedName name="E3.1la59">[1]Reference!$B$2000:$B$2003</definedName>
    <definedName name="E3.1la60">[1]Reference!$B$2005:$B$2008</definedName>
    <definedName name="E3.1yw56">[1]Reference!$B$1986:$B$1989</definedName>
    <definedName name="E3.1yw57">[1]Reference!$B$1991:$B$1993</definedName>
    <definedName name="E3.1yw58">[1]Reference!$B$1995:$B$1997</definedName>
    <definedName name="E4.1">[1]Reference!$B$2011:$B$2012</definedName>
    <definedName name="E4.2">[1]Reference!$B$2014:$B$2015</definedName>
    <definedName name="E4.3">[1]Reference!$B$2017:$B$2018</definedName>
    <definedName name="E4.4">[1]Reference!$B$2020:$B$2023</definedName>
    <definedName name="E4.5">[1]Reference!$B$2025:$B$2026</definedName>
    <definedName name="E4.6">[1]Reference!$B$2028:$B$2030</definedName>
    <definedName name="E4.7">[1]Reference!$B$2032:$B$2033</definedName>
    <definedName name="E4.8">[1]Reference!$B$2035:$B$2039</definedName>
    <definedName name="Eder.1">[1]Reference!$B$2042</definedName>
    <definedName name="Eder.10">[1]Reference!$B$2060</definedName>
    <definedName name="Eder.100">[1]Reference!$B$2246</definedName>
    <definedName name="Eder.101">[1]Reference!$B$2248</definedName>
    <definedName name="Eder.102">[1]Reference!$B$2250</definedName>
    <definedName name="Eder.103">[1]Reference!$B$2200</definedName>
    <definedName name="Eder.104">[1]Reference!$B$2202</definedName>
    <definedName name="Eder.105">[1]Reference!$B$2204</definedName>
    <definedName name="Eder.106">[1]Reference!$B$2252</definedName>
    <definedName name="Eder.107">[1]Reference!$B$2254</definedName>
    <definedName name="Eder.108">[1]Reference!$B$2256</definedName>
    <definedName name="Eder.109">[1]Reference!$B$2258</definedName>
    <definedName name="Eder.11">[1]Reference!$B$2062</definedName>
    <definedName name="Eder.110">[1]Reference!$B$2260</definedName>
    <definedName name="Eder.111">[1]Reference!$B$2262</definedName>
    <definedName name="Eder.112">[1]Reference!$B$2264</definedName>
    <definedName name="Eder.113">[1]Reference!$B$2266</definedName>
    <definedName name="Eder.12">[1]Reference!$B$2064</definedName>
    <definedName name="Eder.13">[1]Reference!$B$2066</definedName>
    <definedName name="Eder.14">[1]Reference!$B$2068</definedName>
    <definedName name="Eder.15">[1]Reference!$B$2070</definedName>
    <definedName name="Eder.16">[1]Reference!$B$2072</definedName>
    <definedName name="Eder.17">[1]Reference!$B$2074</definedName>
    <definedName name="Eder.18">[1]Reference!$B$2076</definedName>
    <definedName name="Eder.19">[1]Reference!$B$2078</definedName>
    <definedName name="Eder.2">[1]Reference!$B$2044</definedName>
    <definedName name="Eder.20">[1]Reference!$B$2080</definedName>
    <definedName name="Eder.21">[1]Reference!$B$2082</definedName>
    <definedName name="Eder.22">[1]Reference!$B$2084</definedName>
    <definedName name="Eder.23">[1]Reference!$B$2086</definedName>
    <definedName name="Eder.24">[1]Reference!$B$2088</definedName>
    <definedName name="Eder.25">[1]Reference!$B$2090</definedName>
    <definedName name="Eder.26">[1]Reference!$B$2092</definedName>
    <definedName name="Eder.27">[1]Reference!$B$2094</definedName>
    <definedName name="Eder.28">[1]Reference!$B$2096</definedName>
    <definedName name="Eder.29">[1]Reference!$B$2098</definedName>
    <definedName name="Eder.3">[1]Reference!$B$2046</definedName>
    <definedName name="Eder.30">[1]Reference!$B$2100</definedName>
    <definedName name="Eder.31">[1]Reference!$B$2102</definedName>
    <definedName name="Eder.32">[1]Reference!$B$2104</definedName>
    <definedName name="Eder.33">[1]Reference!$B$2106</definedName>
    <definedName name="Eder.34">[1]Reference!$B$2108</definedName>
    <definedName name="Eder.35">[1]Reference!$B$2110</definedName>
    <definedName name="Eder.36">[1]Reference!$B$2112</definedName>
    <definedName name="Eder.37">[1]Reference!$B$2114</definedName>
    <definedName name="Eder.38">[1]Reference!$B$2116</definedName>
    <definedName name="Eder.39">[1]Reference!$B$2118</definedName>
    <definedName name="Eder.4">[1]Reference!$B$2048</definedName>
    <definedName name="Eder.40">[1]Reference!$B$2120</definedName>
    <definedName name="Eder.41">[1]Reference!$B$2122</definedName>
    <definedName name="Eder.42">[1]Reference!$B$2124</definedName>
    <definedName name="Eder.43">[1]Reference!$B$2126</definedName>
    <definedName name="Eder.44">[1]Reference!$B$2128</definedName>
    <definedName name="Eder.45">[1]Reference!$B$2130</definedName>
    <definedName name="Eder.46">[1]Reference!$B$2132</definedName>
    <definedName name="Eder.47">[1]Reference!$B$2134</definedName>
    <definedName name="Eder.48">[1]Reference!$B$2136</definedName>
    <definedName name="Eder.49">[1]Reference!$B$2138</definedName>
    <definedName name="Eder.5">[1]Reference!$B$2050</definedName>
    <definedName name="Eder.50">[1]Reference!$B$2140</definedName>
    <definedName name="Eder.51">[1]Reference!$B$2142</definedName>
    <definedName name="Eder.52">[1]Reference!$B$2150</definedName>
    <definedName name="Eder.53">[1]Reference!$B$2152</definedName>
    <definedName name="Eder.54">[1]Reference!$B$2154</definedName>
    <definedName name="Eder.55">[1]Reference!$B$2156</definedName>
    <definedName name="Eder.56">[1]Reference!$B$2158</definedName>
    <definedName name="Eder.57">[1]Reference!$B$2160</definedName>
    <definedName name="Eder.58">[1]Reference!$B$2162</definedName>
    <definedName name="Eder.59">[1]Reference!$B$2164</definedName>
    <definedName name="Eder.6">[1]Reference!$B$2052</definedName>
    <definedName name="Eder.60">[1]Reference!$B$2166</definedName>
    <definedName name="Eder.61">[1]Reference!$B$2168</definedName>
    <definedName name="Eder.62">[1]Reference!$B$2170</definedName>
    <definedName name="Eder.63">[1]Reference!$B$2172</definedName>
    <definedName name="Eder.64">[1]Reference!$B$2174</definedName>
    <definedName name="Eder.65">[1]Reference!$B$2176</definedName>
    <definedName name="Eder.66">[1]Reference!$B$2178</definedName>
    <definedName name="Eder.67">[1]Reference!$B$2180</definedName>
    <definedName name="Eder.68">[1]Reference!$B$2182</definedName>
    <definedName name="Eder.69">[1]Reference!$B$2184</definedName>
    <definedName name="Eder.7">[1]Reference!$B$2054</definedName>
    <definedName name="Eder.70">[1]Reference!$B$2186</definedName>
    <definedName name="Eder.71">[1]Reference!$B$2188</definedName>
    <definedName name="Eder.72">[1]Reference!$B$2190</definedName>
    <definedName name="Eder.73">[1]Reference!$B$2192</definedName>
    <definedName name="Eder.74">[1]Reference!$B$2194</definedName>
    <definedName name="Eder.75">[1]Reference!$B$2196</definedName>
    <definedName name="Eder.76">[1]Reference!$B$2198</definedName>
    <definedName name="Eder.77">[1]Reference!$B$2206</definedName>
    <definedName name="Eder.78">[1]Reference!$B$2208</definedName>
    <definedName name="Eder.79">[1]Reference!$B$2210</definedName>
    <definedName name="Eder.8">[1]Reference!$B$2056</definedName>
    <definedName name="Eder.80">[1]Reference!$B$2212</definedName>
    <definedName name="Eder.81">[1]Reference!$B$2214</definedName>
    <definedName name="Eder.82">[1]Reference!$B$2216</definedName>
    <definedName name="Eder.83">[1]Reference!$B$2218</definedName>
    <definedName name="Eder.84">[1]Reference!$B$2220</definedName>
    <definedName name="Eder.85">[1]Reference!$B$2222</definedName>
    <definedName name="Eder.86">[1]Reference!$B$2224</definedName>
    <definedName name="Eder.87">[1]Reference!$B$2226</definedName>
    <definedName name="Eder.88">[1]Reference!$B$2228</definedName>
    <definedName name="Eder.89">[1]Reference!$B$2230</definedName>
    <definedName name="Eder.9">[1]Reference!$B$2058</definedName>
    <definedName name="Eder.90">[1]Reference!$B$2232</definedName>
    <definedName name="Eder.91">[1]Reference!$B$2234</definedName>
    <definedName name="Eder.92">[1]Reference!$B$2144</definedName>
    <definedName name="Eder.93">[1]Reference!$B$2146</definedName>
    <definedName name="Eder.94">[1]Reference!$B$2148</definedName>
    <definedName name="Eder.95">[1]Reference!$B$2236</definedName>
    <definedName name="Eder.96">[1]Reference!$B$2238</definedName>
    <definedName name="Eder.97">[1]Reference!$B$2240</definedName>
    <definedName name="Eder.98">[1]Reference!$B$2242</definedName>
    <definedName name="Eder.99">[1]Reference!$B$2244</definedName>
    <definedName name="F.1">[1]Reference!$B$2269:$B$2271</definedName>
    <definedName name="F.2">[1]Reference!$B$2273:$B$2274</definedName>
    <definedName name="F.3">[1]Reference!$B$2276:$B$2277</definedName>
    <definedName name="FA.1">[1]Reference!$B$2281:$B$2284</definedName>
    <definedName name="FA.10">[1]Reference!$B$2328:$B$2331</definedName>
    <definedName name="FA.103">[1]Reference!$B$2639:$B$2643</definedName>
    <definedName name="FA.107">[1]Reference!$B$2645:$B$2649</definedName>
    <definedName name="FA.11">[1]Reference!$B$2333:$B$2336</definedName>
    <definedName name="FA.1100">[1]Reference!$B$3178:$B$3181</definedName>
    <definedName name="FA.111">[1]Reference!$B$2657:$B$2661</definedName>
    <definedName name="FA.115">[1]Reference!$B$2663:$B$2667</definedName>
    <definedName name="FA.116">[1]Reference!$B$2670:$B$2674</definedName>
    <definedName name="FA.12">[1]Reference!$B$2338:$B$2341</definedName>
    <definedName name="FA.120">[1]Reference!$B$2676:$B$2680</definedName>
    <definedName name="FA.1200">[1]Reference!$B$3311:$B$3314</definedName>
    <definedName name="FA.1201">[1]Reference!$B$3316:$B$3319</definedName>
    <definedName name="FA.121">[1]Reference!$B$2689:$B$2693</definedName>
    <definedName name="FA.125">[1]Reference!$B$2695:$B$2699</definedName>
    <definedName name="FA.126">[1]Reference!$B$2701:$B$2705</definedName>
    <definedName name="FA.13">[1]Reference!$B$2343:$B$2346</definedName>
    <definedName name="FA.130">[1]Reference!$B$2714:$B$2717</definedName>
    <definedName name="FA.1300a">[1]Reference!$B$3212:$B$3216</definedName>
    <definedName name="FA.1300b">[1]Reference!$B$3218:$B$3222</definedName>
    <definedName name="FA.1300c">[1]Reference!$B$3224:$B$3228</definedName>
    <definedName name="FA.131">[1]Reference!$B$2719:$B$2722</definedName>
    <definedName name="FA.1310a">[1]Reference!$B$3230:$B$3234</definedName>
    <definedName name="FA.1310b">[1]Reference!$B$3236:$B$3240</definedName>
    <definedName name="FA.1310c">[1]Reference!$B$3242:$B$3246</definedName>
    <definedName name="FA.132">[1]Reference!$B$2724:$B$2727</definedName>
    <definedName name="FA.1320a">[1]Reference!$B$3248:$B$3252</definedName>
    <definedName name="FA.1320b">[1]Reference!$B$3254:$B$3258</definedName>
    <definedName name="FA.1320c">[1]Reference!$B$3260:$B$3264</definedName>
    <definedName name="FA.133">[1]Reference!$B$2730:$B$2733</definedName>
    <definedName name="FA.134">[1]Reference!$B$2735:$B$2738</definedName>
    <definedName name="FA.135">[1]Reference!$B$2740:$B$2743</definedName>
    <definedName name="FA.136">[1]Reference!$B$2745:$B$2748</definedName>
    <definedName name="FA.137">[1]Reference!$B$2750:$B$2753</definedName>
    <definedName name="FA.138">[1]Reference!$B$2762:$B$2766</definedName>
    <definedName name="FA.14">[1]Reference!$B$2348:$B$2351</definedName>
    <definedName name="FA.142">[1]Reference!$B$2768:$B$2772</definedName>
    <definedName name="FA.146">[1]Reference!$B$2774:$B$2778</definedName>
    <definedName name="FA.15">[1]Reference!$B$2354:$B$2357</definedName>
    <definedName name="FA.150">[1]Reference!$B$2780:$B$2784</definedName>
    <definedName name="FA.154">[1]Reference!$B$2786:$B$2790</definedName>
    <definedName name="FA.158">[1]Reference!$B$2792:$B$2796</definedName>
    <definedName name="FA.159">[1]Reference!$B$2799:$B$2803</definedName>
    <definedName name="FA.16">[1]Reference!$B$2359:$B$2362</definedName>
    <definedName name="FA.163">[1]Reference!$B$2805:$B$2809</definedName>
    <definedName name="FA.167">[1]Reference!$B$2811:$B$2815</definedName>
    <definedName name="FA.17">[1]Reference!$B$2365:$B$2368</definedName>
    <definedName name="FA.171">[1]Reference!$B$2817:$B$2821</definedName>
    <definedName name="FA.175">[1]Reference!$B$2823:$B$2827</definedName>
    <definedName name="FA.179">[1]Reference!$B$2829:$B$2833</definedName>
    <definedName name="FA.18">[1]Reference!$B$2370:$B$2373</definedName>
    <definedName name="FA.180">[1]Reference!$B$2837:$B$2841</definedName>
    <definedName name="FA.184">[1]Reference!$B$2843:$B$2847</definedName>
    <definedName name="FA.188">[1]Reference!$B$2849:$B$2853</definedName>
    <definedName name="FA.19">[1]Reference!$B$2375:$B$2378</definedName>
    <definedName name="FA.192">[1]Reference!$B$2855:$B$2859</definedName>
    <definedName name="FA.196">[1]Reference!$B$2861:$B$2865</definedName>
    <definedName name="FA.2">[1]Reference!$B$2286:$B$2289</definedName>
    <definedName name="FA.20">[1]Reference!$B$2380:$B$2383</definedName>
    <definedName name="FA.200">[1]Reference!$B$2867:$B$2871</definedName>
    <definedName name="FA.204">[1]Reference!$B$2873:$B$2877</definedName>
    <definedName name="FA.205">[1]Reference!$B$2880:$B$2884</definedName>
    <definedName name="FA.209">[1]Reference!$B$2886:$B$2890</definedName>
    <definedName name="FA.21">[1]Reference!$B$2385:$B$2388</definedName>
    <definedName name="FA.213">[1]Reference!$B$2892:$B$2896</definedName>
    <definedName name="FA.217">[1]Reference!$B$2898:$B$2902</definedName>
    <definedName name="FA.22">[1]Reference!$B$2390:$B$2393</definedName>
    <definedName name="FA.221">[1]Reference!$B$2904:$B$2908</definedName>
    <definedName name="FA.225">[1]Reference!$B$2910:$B$2914</definedName>
    <definedName name="FA.229">[1]Reference!$B$2916:$B$2920</definedName>
    <definedName name="FA.23">[1]Reference!$B$2395:$B$2398</definedName>
    <definedName name="FA.230">[1]Reference!$B$2923:$B$2927</definedName>
    <definedName name="FA.231">[1]Reference!$B$2929:$B$2933</definedName>
    <definedName name="FA.232">[1]Reference!$B$2935:$B$2939</definedName>
    <definedName name="FA.233">[1]Reference!$B$2941:$B$2945</definedName>
    <definedName name="FA.234">[1]Reference!$B$2947:$B$2951</definedName>
    <definedName name="FA.235">[1]Reference!$B$2955:$B$2959</definedName>
    <definedName name="FA.239">[1]Reference!$B$2961:$B$2965</definedName>
    <definedName name="FA.24">[1]Reference!$B$2400:$B$2403</definedName>
    <definedName name="FA.243">[1]Reference!$B$2967:$B$2971</definedName>
    <definedName name="FA.247">[1]Reference!$B$2973:$B$2977</definedName>
    <definedName name="FA.25">[1]Reference!$B$2407:$B$2410</definedName>
    <definedName name="FA.251">[1]Reference!$B$2979:$B$2983</definedName>
    <definedName name="FA.255">[1]Reference!$B$2985:$B$2989</definedName>
    <definedName name="FA.259">[1]Reference!$B$2991:$B$2995</definedName>
    <definedName name="FA.26">[1]Reference!$B$2412:$B$2415</definedName>
    <definedName name="FA.263">[1]Reference!$B$2998:$B$3002</definedName>
    <definedName name="FA.267">[1]Reference!$B$3004:$B$3008</definedName>
    <definedName name="FA.27">[1]Reference!$B$2418:$B$2421</definedName>
    <definedName name="FA.271">[1]Reference!$B$3010:$B$3014</definedName>
    <definedName name="FA.275">[1]Reference!$B$3016:$B$3020</definedName>
    <definedName name="FA.279">[1]Reference!$B$3022:$B$3026</definedName>
    <definedName name="FA.28">[1]Reference!$B$2423:$B$2426</definedName>
    <definedName name="FA.283">[1]Reference!$B$3028:$B$3032</definedName>
    <definedName name="FA.287">[1]Reference!$B$3034:$B$3038</definedName>
    <definedName name="FA.29">[1]Reference!$B$2429:$B$2432</definedName>
    <definedName name="FA.291">[1]Reference!$B$3042:$B$3046</definedName>
    <definedName name="FA.292">[1]Reference!$B$3048:$B$3052</definedName>
    <definedName name="FA.296">[1]Reference!$B$3069:$B$3072</definedName>
    <definedName name="FA.297">[1]Reference!$B$3074:$B$3077</definedName>
    <definedName name="FA.298">[1]Reference!$B$3080:$B$3083</definedName>
    <definedName name="FA.299">[1]Reference!$B$3085:$B$3088</definedName>
    <definedName name="FA.3">[1]Reference!$B$2291:$B$2294</definedName>
    <definedName name="FA.30">[1]Reference!$B$2434:$B$2437</definedName>
    <definedName name="FA.300">[1]Reference!$B$3091:$B$3094</definedName>
    <definedName name="FA.301">[1]Reference!$B$3096:$B$3099</definedName>
    <definedName name="FA.302">[1]Reference!$B$3101:$B$3104</definedName>
    <definedName name="FA.303">[1]Reference!$B$3106:$B$3109</definedName>
    <definedName name="FA.304">[1]Reference!$B$3122:$B$3125</definedName>
    <definedName name="FA.305">[1]Reference!$B$3127:$B$3130</definedName>
    <definedName name="FA.306">[1]Reference!$B$3132:$B$3135</definedName>
    <definedName name="FA.307">[1]Reference!$B$3137:$B$3140</definedName>
    <definedName name="FA.308">[1]Reference!$B$3142:$B$3145</definedName>
    <definedName name="FA.309">[1]Reference!$B$3147:$B$3150</definedName>
    <definedName name="FA.31">[1]Reference!$B$2439:$B$2442</definedName>
    <definedName name="FA.310">[1]Reference!$B$3153:$B$3156</definedName>
    <definedName name="FA.311">[1]Reference!$B$3158:$B$3161</definedName>
    <definedName name="FA.312">[1]Reference!$B$3163:$B$3166</definedName>
    <definedName name="FA.313">[1]Reference!$B$3168:$B$3171</definedName>
    <definedName name="FA.314">[1]Reference!$B$3173:$B$3176</definedName>
    <definedName name="FA.315">[1]Reference!$B$3185:$B$3188</definedName>
    <definedName name="FA.316">[1]Reference!$B$3190:$B$3193</definedName>
    <definedName name="FA.317">[1]Reference!$B$3196:$B$3199</definedName>
    <definedName name="FA.318">[1]Reference!$B$3201:$B$3204</definedName>
    <definedName name="FA.319">[1]Reference!$B$3206:$B$3209</definedName>
    <definedName name="FA.32">[1]Reference!$B$2444:$B$2447</definedName>
    <definedName name="FA.33">[1]Reference!$B$2450:$B$2453</definedName>
    <definedName name="FA.34">[1]Reference!$B$2455:$B$2458</definedName>
    <definedName name="FA.341">[1]Reference!$B$3274:$B$3277</definedName>
    <definedName name="FA.342">[1]Reference!$B$3279:$B$3282</definedName>
    <definedName name="FA.343">[1]Reference!$B$3284:$B$3287</definedName>
    <definedName name="FA.344">[1]Reference!$B$3290:$B$3293</definedName>
    <definedName name="FA.345">[1]Reference!$B$3295:$B$3298</definedName>
    <definedName name="FA.346">[1]Reference!$B$3300:$B$3303</definedName>
    <definedName name="FA.347">[1]Reference!$B$3305:$B$3308</definedName>
    <definedName name="FA.348">[1]Reference!$B$2466:$B$2469</definedName>
    <definedName name="FA.349">[1]Reference!$B$2683:$B$2687</definedName>
    <definedName name="FA.35">[1]Reference!$B$2461:$B$2464</definedName>
    <definedName name="FA.353">[1]Reference!$B$3267:$B$3270</definedName>
    <definedName name="FA.354">[1]Reference!$B$2626:$B$2630</definedName>
    <definedName name="FA.36">[1]Reference!$B$2515:$B$2519</definedName>
    <definedName name="FA.4">[1]Reference!$B$2297:$B$2300</definedName>
    <definedName name="FA.40">[1]Reference!$B$2521:$B$2525</definedName>
    <definedName name="FA.400">[1]Reference!$B$2487:$B$2490</definedName>
    <definedName name="FA.401">[1]Reference!$B$2492:$B$2495</definedName>
    <definedName name="FA.402">[1]Reference!$B$2497:$B$2500</definedName>
    <definedName name="FA.44">[1]Reference!$B$2527:$B$2531</definedName>
    <definedName name="FA.48">[1]Reference!$B$2533:$B$2537</definedName>
    <definedName name="FA.5">[1]Reference!$B$2302:$B$2305</definedName>
    <definedName name="FA.500">[1]Reference!$B$3322:$B$3325</definedName>
    <definedName name="FA.52">[1]Reference!$B$2539:$B$2543</definedName>
    <definedName name="FA.53">[1]Reference!$B$2546:$B$2550</definedName>
    <definedName name="FA.57">[1]Reference!$B$2552:$B$2556</definedName>
    <definedName name="FA.6">[1]Reference!$B$2307:$B$2310</definedName>
    <definedName name="FA.600">[1]Reference!$B$2503:$B$2506</definedName>
    <definedName name="FA.601">[1]Reference!$B$2508:$B$2511</definedName>
    <definedName name="FA.61">[1]Reference!$B$2558:$B$2562</definedName>
    <definedName name="FA.65">[1]Reference!$B$2564:$B$2568</definedName>
    <definedName name="FA.69">[1]Reference!$B$2570:$B$2574</definedName>
    <definedName name="FA.7">[1]Reference!$B$2312:$B$2315</definedName>
    <definedName name="FA.70">[1]Reference!$B$2577:$B$2581</definedName>
    <definedName name="FA.700">[1]Reference!$B$2651:$B$2655</definedName>
    <definedName name="FA.704">[1]Reference!$B$2707:$B$2711</definedName>
    <definedName name="FA.74">[1]Reference!$B$2583:$B$2587</definedName>
    <definedName name="FA.751">[1]Reference!$B$3055:$B$3059</definedName>
    <definedName name="FA.752">[1]Reference!$B$3061:$B$3065</definedName>
    <definedName name="FA.78">[1]Reference!$B$2589:$B$2593</definedName>
    <definedName name="FA.8">[1]Reference!$B$2317:$B$2320</definedName>
    <definedName name="FA.800">[1]Reference!$B$2755:$B$2758</definedName>
    <definedName name="FA.82">[1]Reference!$B$2595:$B$2599</definedName>
    <definedName name="FA.83">[1]Reference!$B$2602:$B$2606</definedName>
    <definedName name="FA.87">[1]Reference!$B$2608:$B$2612</definedName>
    <definedName name="FA.9">[1]Reference!$B$2323:$B$2326</definedName>
    <definedName name="FA.900">[1]Reference!$B$3111:$B$3114</definedName>
    <definedName name="FA.901">[1]Reference!$B$3116:$B$3119</definedName>
    <definedName name="FA.905">[1]Reference!$B$2471:$B$2474</definedName>
    <definedName name="FA.906">[1]Reference!$B$2476:$B$2479</definedName>
    <definedName name="FA.907">[1]Reference!$B$2481:$B$2484</definedName>
    <definedName name="FA.91">[1]Reference!$B$2614:$B$2618</definedName>
    <definedName name="FA.95">[1]Reference!$B$2620:$B$2624</definedName>
    <definedName name="FA.99">[1]Reference!$B$2633:$B$2637</definedName>
    <definedName name="FB.a">[1]Reference!$B$3328:$B$3332</definedName>
    <definedName name="FB.b">[1]Reference!$B$3334:$B$3338</definedName>
    <definedName name="FB.c">[1]Reference!$B$3340:$B$3344</definedName>
    <definedName name="Fder.1">[1]Reference!#REF!</definedName>
    <definedName name="Fder.10">[1]Reference!#REF!</definedName>
    <definedName name="Fder.103">[1]Reference!#REF!</definedName>
    <definedName name="Fder.107">[1]Reference!#REF!</definedName>
    <definedName name="Fder.11">[1]Reference!#REF!</definedName>
    <definedName name="Fder.1100">[1]Reference!#REF!</definedName>
    <definedName name="Fder.111">[1]Reference!#REF!</definedName>
    <definedName name="Fder.115">[1]Reference!#REF!</definedName>
    <definedName name="Fder.116">[1]Reference!#REF!</definedName>
    <definedName name="Fder.12">[1]Reference!#REF!</definedName>
    <definedName name="Fder.120">[1]Reference!#REF!</definedName>
    <definedName name="Fder.1200">[1]Reference!#REF!</definedName>
    <definedName name="Fder.1201">[1]Reference!#REF!</definedName>
    <definedName name="Fder.121">[1]Reference!#REF!</definedName>
    <definedName name="Fder.125">[1]Reference!#REF!</definedName>
    <definedName name="Fder.126">[1]Reference!#REF!</definedName>
    <definedName name="Fder.13">[1]Reference!#REF!</definedName>
    <definedName name="Fder.130">[1]Reference!#REF!</definedName>
    <definedName name="Fder.131">[1]Reference!#REF!</definedName>
    <definedName name="Fder.132">[1]Reference!#REF!</definedName>
    <definedName name="Fder.133">[1]Reference!#REF!</definedName>
    <definedName name="Fder.134">[1]Reference!#REF!</definedName>
    <definedName name="Fder.135">[1]Reference!#REF!</definedName>
    <definedName name="Fder.136">[1]Reference!#REF!</definedName>
    <definedName name="Fder.137">[1]Reference!#REF!</definedName>
    <definedName name="Fder.138">[1]Reference!#REF!</definedName>
    <definedName name="Fder.14">[1]Reference!#REF!</definedName>
    <definedName name="Fder.142">[1]Reference!#REF!</definedName>
    <definedName name="Fder.146">[1]Reference!#REF!</definedName>
    <definedName name="Fder.15">[1]Reference!#REF!</definedName>
    <definedName name="Fder.150">[1]Reference!#REF!</definedName>
    <definedName name="Fder.154">[1]Reference!#REF!</definedName>
    <definedName name="Fder.158">[1]Reference!#REF!</definedName>
    <definedName name="Fder.159">[1]Reference!#REF!</definedName>
    <definedName name="Fder.16">[1]Reference!#REF!</definedName>
    <definedName name="Fder.163">[1]Reference!#REF!</definedName>
    <definedName name="Fder.167">[1]Reference!#REF!</definedName>
    <definedName name="Fder.17">[1]Reference!#REF!</definedName>
    <definedName name="Fder.171">[1]Reference!#REF!</definedName>
    <definedName name="Fder.175">[1]Reference!#REF!</definedName>
    <definedName name="Fder.179">[1]Reference!#REF!</definedName>
    <definedName name="Fder.18">[1]Reference!#REF!</definedName>
    <definedName name="Fder.180">[1]Reference!#REF!</definedName>
    <definedName name="Fder.184">[1]Reference!#REF!</definedName>
    <definedName name="Fder.188">[1]Reference!#REF!</definedName>
    <definedName name="Fder.19">[1]Reference!#REF!</definedName>
    <definedName name="Fder.192">[1]Reference!#REF!</definedName>
    <definedName name="Fder.196">[1]Reference!#REF!</definedName>
    <definedName name="Fder.2">[1]Reference!#REF!</definedName>
    <definedName name="Fder.20">[1]Reference!#REF!</definedName>
    <definedName name="Fder.200">[1]Reference!#REF!</definedName>
    <definedName name="Fder.204">[1]Reference!#REF!</definedName>
    <definedName name="Fder.205">[1]Reference!#REF!</definedName>
    <definedName name="Fder.209">[1]Reference!#REF!</definedName>
    <definedName name="Fder.21">[1]Reference!#REF!</definedName>
    <definedName name="Fder.213">[1]Reference!#REF!</definedName>
    <definedName name="Fder.217">[1]Reference!#REF!</definedName>
    <definedName name="Fder.22">[1]Reference!#REF!</definedName>
    <definedName name="Fder.221">[1]Reference!#REF!</definedName>
    <definedName name="Fder.225">[1]Reference!#REF!</definedName>
    <definedName name="Fder.229">[1]Reference!#REF!</definedName>
    <definedName name="Fder.23">[1]Reference!#REF!</definedName>
    <definedName name="Fder.230">[1]Reference!#REF!</definedName>
    <definedName name="Fder.231">[1]Reference!#REF!</definedName>
    <definedName name="Fder.232">[1]Reference!#REF!</definedName>
    <definedName name="Fder.233">[1]Reference!#REF!</definedName>
    <definedName name="Fder.234">[1]Reference!#REF!</definedName>
    <definedName name="Fder.235">[1]Reference!#REF!</definedName>
    <definedName name="Fder.239">[1]Reference!#REF!</definedName>
    <definedName name="Fder.24">[1]Reference!#REF!</definedName>
    <definedName name="Fder.243">[1]Reference!#REF!</definedName>
    <definedName name="Fder.247">[1]Reference!#REF!</definedName>
    <definedName name="Fder.25">[1]Reference!#REF!</definedName>
    <definedName name="Fder.251">[1]Reference!#REF!</definedName>
    <definedName name="Fder.255">[1]Reference!#REF!</definedName>
    <definedName name="Fder.259">[1]Reference!#REF!</definedName>
    <definedName name="Fder.26">[1]Reference!#REF!</definedName>
    <definedName name="Fder.263">[1]Reference!#REF!</definedName>
    <definedName name="Fder.267">[1]Reference!#REF!</definedName>
    <definedName name="Fder.27">[1]Reference!#REF!</definedName>
    <definedName name="Fder.271">[1]Reference!#REF!</definedName>
    <definedName name="Fder.275">[1]Reference!#REF!</definedName>
    <definedName name="Fder.279">[1]Reference!#REF!</definedName>
    <definedName name="Fder.28">[1]Reference!#REF!</definedName>
    <definedName name="Fder.283">[1]Reference!#REF!</definedName>
    <definedName name="Fder.287">[1]Reference!#REF!</definedName>
    <definedName name="Fder.29">[1]Reference!#REF!</definedName>
    <definedName name="Fder.291">[1]Reference!#REF!</definedName>
    <definedName name="Fder.292">[1]Reference!#REF!</definedName>
    <definedName name="Fder.296">[1]Reference!#REF!</definedName>
    <definedName name="Fder.297">[1]Reference!#REF!</definedName>
    <definedName name="Fder.298">[1]Reference!#REF!</definedName>
    <definedName name="Fder.299">[1]Reference!#REF!</definedName>
    <definedName name="Fder.3">[1]Reference!#REF!</definedName>
    <definedName name="Fder.30">[1]Reference!#REF!</definedName>
    <definedName name="Fder.300">[1]Reference!#REF!</definedName>
    <definedName name="Fder.301">[1]Reference!#REF!</definedName>
    <definedName name="Fder.302">[1]Reference!#REF!</definedName>
    <definedName name="Fder.303">[1]Reference!#REF!</definedName>
    <definedName name="Fder.304">[1]Reference!#REF!</definedName>
    <definedName name="Fder.305">[1]Reference!#REF!</definedName>
    <definedName name="Fder.306">[1]Reference!#REF!</definedName>
    <definedName name="Fder.307">[1]Reference!#REF!</definedName>
    <definedName name="Fder.308">[1]Reference!#REF!</definedName>
    <definedName name="Fder.309">[1]Reference!#REF!</definedName>
    <definedName name="Fder.31">[1]Reference!#REF!</definedName>
    <definedName name="Fder.310">[1]Reference!#REF!</definedName>
    <definedName name="Fder.311">[1]Reference!#REF!</definedName>
    <definedName name="Fder.312">[1]Reference!#REF!</definedName>
    <definedName name="Fder.313">[1]Reference!#REF!</definedName>
    <definedName name="Fder.314">[1]Reference!#REF!</definedName>
    <definedName name="Fder.315">[1]Reference!#REF!</definedName>
    <definedName name="Fder.316">[1]Reference!#REF!</definedName>
    <definedName name="Fder.317">[1]Reference!#REF!</definedName>
    <definedName name="Fder.318">[1]Reference!#REF!</definedName>
    <definedName name="Fder.319">[1]Reference!#REF!</definedName>
    <definedName name="Fder.32">[1]Reference!#REF!</definedName>
    <definedName name="Fder.33">[1]Reference!#REF!</definedName>
    <definedName name="Fder.34">[1]Reference!#REF!</definedName>
    <definedName name="Fder.341">[1]Reference!#REF!</definedName>
    <definedName name="Fder.342">[1]Reference!#REF!</definedName>
    <definedName name="Fder.343">[1]Reference!#REF!</definedName>
    <definedName name="Fder.344">[1]Reference!#REF!</definedName>
    <definedName name="Fder.345">[1]Reference!#REF!</definedName>
    <definedName name="Fder.346">[1]Reference!#REF!</definedName>
    <definedName name="Fder.347">[1]Reference!#REF!</definedName>
    <definedName name="Fder.348">[1]Reference!#REF!</definedName>
    <definedName name="Fder.349">[1]Reference!#REF!</definedName>
    <definedName name="Fder.35">[1]Reference!#REF!</definedName>
    <definedName name="Fder.353">[1]Reference!#REF!</definedName>
    <definedName name="Fder.354">[1]Reference!#REF!</definedName>
    <definedName name="Fder.36">[1]Reference!#REF!</definedName>
    <definedName name="Fder.4">[1]Reference!#REF!</definedName>
    <definedName name="Fder.40">[1]Reference!#REF!</definedName>
    <definedName name="Fder.400">[1]Reference!#REF!</definedName>
    <definedName name="Fder.401">[1]Reference!#REF!</definedName>
    <definedName name="Fder.402">[1]Reference!#REF!</definedName>
    <definedName name="Fder.44">[1]Reference!#REF!</definedName>
    <definedName name="Fder.48">[1]Reference!#REF!</definedName>
    <definedName name="Fder.5">[1]Reference!#REF!</definedName>
    <definedName name="Fder.500">[1]Reference!#REF!</definedName>
    <definedName name="Fder.52">[1]Reference!#REF!</definedName>
    <definedName name="Fder.53">[1]Reference!#REF!</definedName>
    <definedName name="Fder.57">[1]Reference!#REF!</definedName>
    <definedName name="Fder.6">[1]Reference!#REF!</definedName>
    <definedName name="Fder.600">[1]Reference!#REF!</definedName>
    <definedName name="Fder.601">[1]Reference!#REF!</definedName>
    <definedName name="Fder.61">[1]Reference!#REF!</definedName>
    <definedName name="Fder.65">[1]Reference!#REF!</definedName>
    <definedName name="Fder.69">[1]Reference!#REF!</definedName>
    <definedName name="Fder.7">[1]Reference!#REF!</definedName>
    <definedName name="Fder.70">[1]Reference!#REF!</definedName>
    <definedName name="Fder.700">[1]Reference!#REF!</definedName>
    <definedName name="Fder.704">[1]Reference!#REF!</definedName>
    <definedName name="Fder.74">[1]Reference!#REF!</definedName>
    <definedName name="Fder.751">[1]Reference!#REF!</definedName>
    <definedName name="Fder.752">[1]Reference!#REF!</definedName>
    <definedName name="Fder.78">[1]Reference!#REF!</definedName>
    <definedName name="Fder.8">[1]Reference!#REF!</definedName>
    <definedName name="Fder.800">[1]Reference!#REF!</definedName>
    <definedName name="Fder.82">[1]Reference!#REF!</definedName>
    <definedName name="Fder.83">[1]Reference!#REF!</definedName>
    <definedName name="Fder.87">[1]Reference!#REF!</definedName>
    <definedName name="Fder.9">[1]Reference!#REF!</definedName>
    <definedName name="Fder.900">[1]Reference!#REF!</definedName>
    <definedName name="Fder.901">[1]Reference!#REF!</definedName>
    <definedName name="Fder.905">[1]Reference!#REF!</definedName>
    <definedName name="Fder.906">[1]Reference!#REF!</definedName>
    <definedName name="Fder.907">[1]Reference!#REF!</definedName>
    <definedName name="Fder.91">[1]Reference!#REF!</definedName>
    <definedName name="Fder.95">[1]Reference!#REF!</definedName>
    <definedName name="Fder.99">[1]Reference!#REF!</definedName>
    <definedName name="Fderm.1">[1]Reference!#REF!</definedName>
    <definedName name="Fderm.10">[1]Reference!#REF!</definedName>
    <definedName name="Fderm.11">[1]Reference!#REF!</definedName>
    <definedName name="Fderm.12">[1]Reference!#REF!</definedName>
    <definedName name="Fderm.13">[1]Reference!#REF!</definedName>
    <definedName name="Fderm.14">[1]Reference!#REF!</definedName>
    <definedName name="Fderm.15">[1]Reference!#REF!</definedName>
    <definedName name="Fderm.2">[1]Reference!#REF!</definedName>
    <definedName name="Fderm.3">[1]Reference!#REF!</definedName>
    <definedName name="Fderm.4">[1]Reference!#REF!</definedName>
    <definedName name="Fderm.5">[1]Reference!#REF!</definedName>
    <definedName name="Fderm.6">[1]Reference!#REF!</definedName>
    <definedName name="Fderm.7">[1]Reference!#REF!</definedName>
    <definedName name="Fderm.8">[1]Reference!#REF!</definedName>
    <definedName name="Fderm.9">[1]Reference!#REF!</definedName>
    <definedName name="Fders.1">[1]Reference!#REF!</definedName>
    <definedName name="Fders.10">[1]Reference!#REF!</definedName>
    <definedName name="Fders.100">[1]Reference!#REF!</definedName>
    <definedName name="Fders.101">[1]Reference!#REF!</definedName>
    <definedName name="Fders.102">[1]Reference!#REF!</definedName>
    <definedName name="Fders.103">[1]Reference!#REF!</definedName>
    <definedName name="Fders.104">[1]Reference!#REF!</definedName>
    <definedName name="Fders.105">[1]Reference!#REF!</definedName>
    <definedName name="Fders.106">[1]Reference!#REF!</definedName>
    <definedName name="Fders.107">[1]Reference!#REF!</definedName>
    <definedName name="Fders.108">[1]Reference!#REF!</definedName>
    <definedName name="Fders.109">[1]Reference!#REF!</definedName>
    <definedName name="Fders.11">[1]Reference!#REF!</definedName>
    <definedName name="Fders.110">[1]Reference!#REF!</definedName>
    <definedName name="Fders.111">[1]Reference!#REF!</definedName>
    <definedName name="Fders.112">[1]Reference!#REF!</definedName>
    <definedName name="Fders.113">[1]Reference!#REF!</definedName>
    <definedName name="Fders.114">[1]Reference!#REF!</definedName>
    <definedName name="Fders.115">[1]Reference!#REF!</definedName>
    <definedName name="Fders.116">[1]Reference!#REF!</definedName>
    <definedName name="Fders.117">[1]Reference!#REF!</definedName>
    <definedName name="Fders.118">[1]Reference!#REF!</definedName>
    <definedName name="Fders.119">[1]Reference!#REF!</definedName>
    <definedName name="Fders.12">[1]Reference!#REF!</definedName>
    <definedName name="Fders.120">[1]Reference!#REF!</definedName>
    <definedName name="Fders.121">[1]Reference!#REF!</definedName>
    <definedName name="Fders.122">[1]Reference!#REF!</definedName>
    <definedName name="Fders.123">[1]Reference!#REF!</definedName>
    <definedName name="Fders.124">[1]Reference!#REF!</definedName>
    <definedName name="Fders.125">[1]Reference!#REF!</definedName>
    <definedName name="Fders.126">[1]Reference!#REF!</definedName>
    <definedName name="Fders.127">[1]Reference!#REF!</definedName>
    <definedName name="Fders.128">[1]Reference!#REF!</definedName>
    <definedName name="Fders.13">[1]Reference!#REF!</definedName>
    <definedName name="Fders.14">[1]Reference!#REF!</definedName>
    <definedName name="Fders.15">[1]Reference!#REF!</definedName>
    <definedName name="Fders.16">[1]Reference!#REF!</definedName>
    <definedName name="Fders.17">[1]Reference!#REF!</definedName>
    <definedName name="Fders.18">[1]Reference!#REF!</definedName>
    <definedName name="Fders.19">[1]Reference!#REF!</definedName>
    <definedName name="Fders.2">[1]Reference!#REF!</definedName>
    <definedName name="Fders.20">[1]Reference!#REF!</definedName>
    <definedName name="Fders.21">[1]Reference!#REF!</definedName>
    <definedName name="Fders.22">[1]Reference!#REF!</definedName>
    <definedName name="Fders.23">[1]Reference!#REF!</definedName>
    <definedName name="Fders.24">[1]Reference!#REF!</definedName>
    <definedName name="Fders.25">[1]Reference!#REF!</definedName>
    <definedName name="Fders.26">[1]Reference!#REF!</definedName>
    <definedName name="Fders.27">[1]Reference!#REF!</definedName>
    <definedName name="Fders.28">[1]Reference!#REF!</definedName>
    <definedName name="Fders.29">[1]Reference!#REF!</definedName>
    <definedName name="Fders.3">[1]Reference!#REF!</definedName>
    <definedName name="Fders.30">[1]Reference!#REF!</definedName>
    <definedName name="Fders.31">[1]Reference!#REF!</definedName>
    <definedName name="Fders.32">[1]Reference!#REF!</definedName>
    <definedName name="Fders.33">[1]Reference!#REF!</definedName>
    <definedName name="Fders.34">[1]Reference!#REF!</definedName>
    <definedName name="Fders.35">[1]Reference!#REF!</definedName>
    <definedName name="Fders.36">[1]Reference!#REF!</definedName>
    <definedName name="Fders.37">[1]Reference!#REF!</definedName>
    <definedName name="Fders.38">[1]Reference!#REF!</definedName>
    <definedName name="Fders.39">[1]Reference!#REF!</definedName>
    <definedName name="Fders.4">[1]Reference!#REF!</definedName>
    <definedName name="Fders.40">[1]Reference!#REF!</definedName>
    <definedName name="Fders.41">[1]Reference!#REF!</definedName>
    <definedName name="Fders.42">[1]Reference!#REF!</definedName>
    <definedName name="Fders.43">[1]Reference!#REF!</definedName>
    <definedName name="Fders.44">[1]Reference!#REF!</definedName>
    <definedName name="Fders.45">[1]Reference!#REF!</definedName>
    <definedName name="Fders.46">[1]Reference!#REF!</definedName>
    <definedName name="Fders.47">[1]Reference!#REF!</definedName>
    <definedName name="Fders.48">[1]Reference!#REF!</definedName>
    <definedName name="Fders.49">[1]Reference!#REF!</definedName>
    <definedName name="Fders.5">[1]Reference!#REF!</definedName>
    <definedName name="Fders.50">[1]Reference!#REF!</definedName>
    <definedName name="Fders.51">[1]Reference!#REF!</definedName>
    <definedName name="Fders.52">[1]Reference!#REF!</definedName>
    <definedName name="Fders.53">[1]Reference!#REF!</definedName>
    <definedName name="Fders.54">[1]Reference!#REF!</definedName>
    <definedName name="Fders.55">[1]Reference!#REF!</definedName>
    <definedName name="Fders.56">[1]Reference!#REF!</definedName>
    <definedName name="Fders.57">[1]Reference!#REF!</definedName>
    <definedName name="Fders.58">[1]Reference!#REF!</definedName>
    <definedName name="Fders.59">[1]Reference!#REF!</definedName>
    <definedName name="Fders.6">[1]Reference!#REF!</definedName>
    <definedName name="Fders.60">[1]Reference!#REF!</definedName>
    <definedName name="Fders.61">[1]Reference!#REF!</definedName>
    <definedName name="Fders.62">[1]Reference!#REF!</definedName>
    <definedName name="Fders.63">[1]Reference!#REF!</definedName>
    <definedName name="Fders.64">[1]Reference!#REF!</definedName>
    <definedName name="Fders.65">[1]Reference!#REF!</definedName>
    <definedName name="Fders.66">[1]Reference!#REF!</definedName>
    <definedName name="Fders.67">[1]Reference!#REF!</definedName>
    <definedName name="Fders.68">[1]Reference!#REF!</definedName>
    <definedName name="Fders.69">[1]Reference!#REF!</definedName>
    <definedName name="Fders.7">[1]Reference!#REF!</definedName>
    <definedName name="Fders.70">[1]Reference!#REF!</definedName>
    <definedName name="Fders.71">[1]Reference!#REF!</definedName>
    <definedName name="Fders.72">[1]Reference!#REF!</definedName>
    <definedName name="Fders.73">[1]Reference!#REF!</definedName>
    <definedName name="Fders.74">[1]Reference!#REF!</definedName>
    <definedName name="Fders.75">[1]Reference!#REF!</definedName>
    <definedName name="Fders.76">[1]Reference!#REF!</definedName>
    <definedName name="Fders.77">[1]Reference!#REF!</definedName>
    <definedName name="Fders.78">[1]Reference!#REF!</definedName>
    <definedName name="Fders.79">[1]Reference!#REF!</definedName>
    <definedName name="Fders.8">[1]Reference!#REF!</definedName>
    <definedName name="Fders.80">[1]Reference!#REF!</definedName>
    <definedName name="Fders.81">[1]Reference!#REF!</definedName>
    <definedName name="Fders.82">[1]Reference!#REF!</definedName>
    <definedName name="Fders.83">[1]Reference!#REF!</definedName>
    <definedName name="Fders.84">[1]Reference!#REF!</definedName>
    <definedName name="Fders.85">[1]Reference!#REF!</definedName>
    <definedName name="Fders.86">[1]Reference!#REF!</definedName>
    <definedName name="Fders.87">[1]Reference!#REF!</definedName>
    <definedName name="Fders.88">[1]Reference!#REF!</definedName>
    <definedName name="Fders.89">[1]Reference!#REF!</definedName>
    <definedName name="Fders.9">[1]Reference!#REF!</definedName>
    <definedName name="Fders.90">[1]Reference!#REF!</definedName>
    <definedName name="Fders.91">[1]Reference!#REF!</definedName>
    <definedName name="Fders.92">[1]Reference!#REF!</definedName>
    <definedName name="Fders.93">[1]Reference!#REF!</definedName>
    <definedName name="Fders.94">[1]Reference!#REF!</definedName>
    <definedName name="Fders.95">[1]Reference!#REF!</definedName>
    <definedName name="Fders.96">[1]Reference!#REF!</definedName>
    <definedName name="Fders.97">[1]Reference!#REF!</definedName>
    <definedName name="Fders.98">[1]Reference!#REF!</definedName>
    <definedName name="Fders.99">[1]Reference!#REF!</definedName>
    <definedName name="G.1">[1]Reference!$B$3347:$B$3354</definedName>
    <definedName name="G.2.1">[1]Reference!$B$3356:$B$3363</definedName>
    <definedName name="G.2.2">[1]Reference!$B$3365:$B$3372</definedName>
    <definedName name="G.2.3">[1]Reference!$B$3374:$B$3381</definedName>
    <definedName name="Gder.1">[1]Reference!#REF!</definedName>
    <definedName name="Gder.2">[1]Reference!#REF!</definedName>
    <definedName name="Gder.3">[1]Reference!#REF!</definedName>
    <definedName name="Gder.4">[1]Reference!#REF!</definedName>
    <definedName name="Gder.5">[1]Reference!#REF!</definedName>
    <definedName name="H.1">[1]Reference!$B$3386:$B$3387</definedName>
    <definedName name="H.10">[1]Reference!$B$3441:$B$3449</definedName>
    <definedName name="H.11">[1]Reference!$B$3451:$B$3458</definedName>
    <definedName name="H.12">[1]Reference!$B$3460:$B$3469</definedName>
    <definedName name="H.2">[1]Reference!#REF!</definedName>
    <definedName name="H.3">[1]Reference!$B$3389:$B$3394</definedName>
    <definedName name="H.4">[1]Reference!$B$3396:$B$3401</definedName>
    <definedName name="H.5">[1]Reference!$B$3403:$B$3408</definedName>
    <definedName name="H.6">[1]Reference!$B$3410:$B$3414</definedName>
    <definedName name="H.7">[1]Reference!$B$3416:$B$3422</definedName>
    <definedName name="H.8">[1]Reference!$B$3424:$B$3431</definedName>
    <definedName name="H.9">[1]Reference!$B$3433:$B$3439</definedName>
    <definedName name="I1.1">[1]Reference!$B$3472:$B$3478</definedName>
    <definedName name="I1.2">[1]Reference!$B$3480:$B$3486</definedName>
    <definedName name="I1.3">[1]Reference!$B$3488:$B$3494</definedName>
    <definedName name="J1.1">[1]Reference!$B$3497:$B$3498</definedName>
    <definedName name="J1.2">[1]Reference!$B$3500:$B$3501</definedName>
    <definedName name="J1.3">[1]Reference!$B$3503:$B$3504</definedName>
    <definedName name="J1.4">[1]Reference!$B$3506:$B$3507</definedName>
    <definedName name="PI_2ndrefno">[1]Reference!#REF!</definedName>
    <definedName name="PI_age">[1]Reference!$B$5</definedName>
    <definedName name="PI_dob">[1]Reference!$B$10:$B$10</definedName>
    <definedName name="PI_dupdc">[1]Reference!$B$31</definedName>
    <definedName name="PI_dupmec">[1]Reference!$B$27</definedName>
    <definedName name="PI_dupsp2">[1]Reference!$B$29</definedName>
    <definedName name="PI_eth">[1]Reference!$B$12:$B$16</definedName>
    <definedName name="PI_gender">[1]Reference!$B$7:$B$8</definedName>
    <definedName name="PI_intdate">[1]Reference!$B$25</definedName>
    <definedName name="PI_interviewer">[1]Reference!#REF!</definedName>
    <definedName name="PI_nohs">[1]Reference!#REF!</definedName>
    <definedName name="PI_SID">[1]Reference!$B$3</definedName>
    <definedName name="PI_version">[1]Reference!$B$18:$B$23</definedName>
    <definedName name="SF_36">[1]Reference!$B$38:$B$40</definedName>
    <definedName name="SF_361">[1]Reference!$B$92:$B$96</definedName>
    <definedName name="SF_3610">[1]Reference!$B$263:$B$267</definedName>
    <definedName name="SF_3611a">[1]Reference!$B$270:$B$274</definedName>
    <definedName name="SF_3611b">[1]Reference!$B$276:$B$280</definedName>
    <definedName name="SF_3611c">[1]Reference!$B$282:$B$286</definedName>
    <definedName name="SF_3611d">[1]Reference!$B$288:$B$292</definedName>
    <definedName name="SF_362">[1]Reference!$B$98:$B$102</definedName>
    <definedName name="SF_363a">[1]Reference!$B$105:$B$107</definedName>
    <definedName name="SF_363b">[1]Reference!$B$109:$B$111</definedName>
    <definedName name="SF_363c">[1]Reference!$B$113:$B$115</definedName>
    <definedName name="SF_363d">[1]Reference!$B$117:$B$119</definedName>
    <definedName name="SF_363e">[1]Reference!$B$121:$B$123</definedName>
    <definedName name="SF_363f">[1]Reference!$B$125:$B$127</definedName>
    <definedName name="SF_363g">[1]Reference!$B$129:$B$131</definedName>
    <definedName name="SF_363h">[1]Reference!$B$133:$B$135</definedName>
    <definedName name="SF_363i">[1]Reference!$B$137:$B$139</definedName>
    <definedName name="SF_363j">[1]Reference!$B$141:$B$143</definedName>
    <definedName name="SF_364a">[1]Reference!$B$146:$B$150</definedName>
    <definedName name="SF_364b">[1]Reference!$B$152:$B$156</definedName>
    <definedName name="SF_364c">[1]Reference!$B$158:$B$162</definedName>
    <definedName name="SF_364d">[1]Reference!$B$164:$B$168</definedName>
    <definedName name="SF_365a">[1]Reference!$B$171:$B$175</definedName>
    <definedName name="SF_365b">[1]Reference!$B$177:$B$181</definedName>
    <definedName name="SF_365c">[1]Reference!$B$183:$B$187</definedName>
    <definedName name="SF_366">[1]Reference!$B$189:$B$193</definedName>
    <definedName name="SF_367">[1]Reference!$B$195:$B$200</definedName>
    <definedName name="SF_368">[1]Reference!$B$202:$B$206</definedName>
    <definedName name="SF_369a">[1]Reference!$B$209:$B$213</definedName>
    <definedName name="SF_369b">[1]Reference!$B$215:$B$219</definedName>
    <definedName name="SF_369c">[1]Reference!$B$221:$B$225</definedName>
    <definedName name="SF_369d">[1]Reference!$B$227:$B$231</definedName>
    <definedName name="SF_369e">[1]Reference!$B$233:$B$237</definedName>
    <definedName name="SF_369f">[1]Reference!$B$239:$B$243</definedName>
    <definedName name="SF_369g">[1]Reference!$B$245:$B$249</definedName>
    <definedName name="SF_369h">[1]Reference!$B$251:$B$255</definedName>
    <definedName name="SF_369i">[1]Reference!$B$257:$B$261</definedName>
    <definedName name="SF_8">[1]Reference!$B$34:$B$36</definedName>
    <definedName name="SF_81">[1]Reference!$B$42:$B$47</definedName>
    <definedName name="SF_82">[1]Reference!$B$49:$B$53</definedName>
    <definedName name="SF_83">[1]Reference!$B$55:$B$59</definedName>
    <definedName name="SF_84">[1]Reference!$B$61:$B$66</definedName>
    <definedName name="SF_85">[1]Reference!$B$68:$B$72</definedName>
    <definedName name="SF_86">[1]Reference!$B$74:$B$78</definedName>
    <definedName name="SF_87">[1]Reference!$B$80:$B$84</definedName>
    <definedName name="SF_88">[1]Reference!$B$86:$B$90</definedName>
    <definedName name="v_SF36">[1]Variables!$A$21</definedName>
    <definedName name="v_sf361">[1]Variables!$A$30</definedName>
    <definedName name="v_sf3610">[1]Variables!$A$61</definedName>
    <definedName name="v_sf3611a">[1]Variables!$A$62</definedName>
    <definedName name="v_sf3611b">[1]Variables!$A$63</definedName>
    <definedName name="v_sf3611c">[1]Variables!$A$64</definedName>
    <definedName name="v_sf3611d">[1]Variables!$A$65</definedName>
    <definedName name="v_sf362">[1]Variables!$A$31</definedName>
    <definedName name="v_sf363a">[1]Variables!$A$32</definedName>
    <definedName name="v_sf363b">[1]Variables!$A$33</definedName>
    <definedName name="v_sf363c">[1]Variables!$A$34</definedName>
    <definedName name="v_sf363d">[1]Variables!$A$35</definedName>
    <definedName name="v_sf363e">[1]Variables!$A$36</definedName>
    <definedName name="v_sf363f">[1]Variables!$A$37</definedName>
    <definedName name="v_sf363g">[1]Variables!$A$38</definedName>
    <definedName name="v_sf363h">[1]Variables!$A$39</definedName>
    <definedName name="v_sf363i">[1]Variables!$A$40</definedName>
    <definedName name="v_sf363j">[1]Variables!$A$41</definedName>
    <definedName name="v_sf364a">[1]Variables!$A$42</definedName>
    <definedName name="v_sf364b">[1]Variables!$A$43</definedName>
    <definedName name="v_sf364c">[1]Variables!$A$44</definedName>
    <definedName name="v_sf364d">[1]Variables!$A$45</definedName>
    <definedName name="v_sf365a">[1]Variables!$A$46</definedName>
    <definedName name="v_sf365b">[1]Variables!$A$47</definedName>
    <definedName name="v_sf365c">[1]Variables!$A$48</definedName>
    <definedName name="v_sf366">[1]Variables!$A$49</definedName>
    <definedName name="v_sf367">[1]Variables!$A$50</definedName>
    <definedName name="v_sf368">[1]Variables!$A$51</definedName>
    <definedName name="v_sf369a">[1]Variables!$A$52</definedName>
    <definedName name="v_sf369b">[1]Variables!$A$53</definedName>
    <definedName name="v_sf369c">[1]Variables!$A$54</definedName>
    <definedName name="v_sf369d">[1]Variables!$A$55</definedName>
    <definedName name="v_sf369e">[1]Variables!$A$56</definedName>
    <definedName name="v_sf369f">[1]Variables!$A$57</definedName>
    <definedName name="v_sf369g">[1]Variables!$A$58</definedName>
    <definedName name="v_sf369h">[1]Variables!$A$59</definedName>
    <definedName name="v_sf369i">[1]Variables!$A$60</definedName>
    <definedName name="v_SF8">[1]Variables!$A$20</definedName>
    <definedName name="v_sf81">[1]Variables!$A$22</definedName>
    <definedName name="v_sf82">[1]Variables!$A$23</definedName>
    <definedName name="v_sf83">[1]Variables!$A$24</definedName>
    <definedName name="v_sf84">[1]Variables!$A$25</definedName>
    <definedName name="v_sf85">[1]Variables!$A$26</definedName>
    <definedName name="v_sf86">[1]Variables!$A$27</definedName>
    <definedName name="v_sf87">[1]Variables!$A$28</definedName>
    <definedName name="v_sf88">[1]Variables!$A$29</definedName>
    <definedName name="vA1.1">[1]Variables!$A$66</definedName>
    <definedName name="vA1.10">[1]Variables!$A$85:$A$86</definedName>
    <definedName name="vA1.11">[1]Variables!$A$87:$A$161</definedName>
    <definedName name="vA1.12">[1]Variables!$A$162</definedName>
    <definedName name="vA1.12a">[1]Variables!$A$163:$A$168</definedName>
    <definedName name="vA1.12b">[1]Variables!$A$169</definedName>
    <definedName name="vA1.13">[1]Variables!$A$170</definedName>
    <definedName name="vA1.13a">[1]Variables!$A$171:$A$175</definedName>
    <definedName name="vA1.13b">[1]Variables!$A$176</definedName>
    <definedName name="vA1.14">[1]Variables!$A$177</definedName>
    <definedName name="vA1.14a">[1]Variables!$A$178:$A$182</definedName>
    <definedName name="vA1.15">[1]Variables!$A$183</definedName>
    <definedName name="vA1.15a">[1]Variables!$A$184</definedName>
    <definedName name="vA1.15b">[1]Variables!$A$185</definedName>
    <definedName name="vA1.16">[1]Variables!$A$186</definedName>
    <definedName name="vA1.2">[1]Variables!$A$67</definedName>
    <definedName name="vA1.3">[1]Variables!$A$68:$A$72</definedName>
    <definedName name="vA1.4">[1]Variables!$A$73</definedName>
    <definedName name="vA1.4a">[1]Variables!$A$74</definedName>
    <definedName name="vA1.5">[1]Variables!$A$75</definedName>
    <definedName name="vA1.6">[1]Variables!$A$76</definedName>
    <definedName name="vA1.6a">[1]Variables!$A$77</definedName>
    <definedName name="vA1.7">[1]Variables!$A$78:$A$82</definedName>
    <definedName name="vA1.8">[1]Variables!$A$83</definedName>
    <definedName name="vA1.9">[1]Variables!$A$84</definedName>
    <definedName name="vA2.1">[1]Variables!$A$187</definedName>
    <definedName name="vA2.2">[1]Variables!$A$188:$A$192</definedName>
    <definedName name="vA2.3">[1]Variables!$A$193</definedName>
    <definedName name="vA2.3a">[1]Variables!$A$194</definedName>
    <definedName name="vA2.3b">[1]Variables!$A$195</definedName>
    <definedName name="vA2.3c">[1]Variables!$A$196</definedName>
    <definedName name="vA2.4">[1]Variables!$A$197</definedName>
    <definedName name="vA2.4.1">[1]Variables!$A$198:$A$199</definedName>
    <definedName name="vA2.4.2">[1]Variables!$A$200:$A$201</definedName>
    <definedName name="vA2.4.3">[1]Variables!$A$202:$A$203</definedName>
    <definedName name="vA2.4.4">[1]Variables!$A$204:$A$205</definedName>
    <definedName name="vA2.4.5">[1]Variables!$A$206:$A$207</definedName>
    <definedName name="vAder.1">[1]Variables!$A$208</definedName>
    <definedName name="vAder.2">[1]Variables!$A$209</definedName>
    <definedName name="vAder.3">[1]Variables!$A$210</definedName>
    <definedName name="vAder.4">[1]Variables!$A$211</definedName>
    <definedName name="vB1.1">[1]Variables!$A$212</definedName>
    <definedName name="vB1.2">[1]Variables!$A$213:$A$513</definedName>
    <definedName name="vB2.10">[1]Variables!$A$514</definedName>
    <definedName name="vB2.11">[1]Variables!$A$515</definedName>
    <definedName name="vB2.12">[1]Variables!$A$516</definedName>
    <definedName name="vB2.13">[1]Variables!$A$517</definedName>
    <definedName name="vB2.14">[1]Variables!$A$518</definedName>
    <definedName name="vB2.15">[1]Variables!$A$519</definedName>
    <definedName name="vB2.16">[1]Variables!$A$520</definedName>
    <definedName name="vB2.20">[1]Variables!$A$521</definedName>
    <definedName name="vB2.21">[1]Variables!$A$522:$A$526</definedName>
    <definedName name="vB2.22">[1]Variables!$A$527:$A$528</definedName>
    <definedName name="vB2.30">[1]Variables!$A$529</definedName>
    <definedName name="vB2.31">[1]Variables!$A$530:$A$531</definedName>
    <definedName name="vB2.32">[1]Variables!$A$532:$A$533</definedName>
    <definedName name="vB2.40">[1]Variables!$A$534</definedName>
    <definedName name="vB2.41">[1]Variables!$A$535</definedName>
    <definedName name="vB2.42">[1]Variables!$A$536:$A$536</definedName>
    <definedName name="vB2.50">[1]Variables!$A$537</definedName>
    <definedName name="vB2.51">[1]Variables!$A$538</definedName>
    <definedName name="vB2.52">[1]Variables!$A$539</definedName>
    <definedName name="vB2.60">[1]Variables!$A$540</definedName>
    <definedName name="vB2.61">[1]Variables!$A$541</definedName>
    <definedName name="vB2.62">[1]Variables!$A$542</definedName>
    <definedName name="vB2.70">[1]Variables!$A$543</definedName>
    <definedName name="vB2.71">[1]Variables!$A$544</definedName>
    <definedName name="vB2.72">[1]Variables!$A$545</definedName>
    <definedName name="vB2.73">[1]Variables!$A$546</definedName>
    <definedName name="vB2.74">[1]Variables!$A$547</definedName>
    <definedName name="vB2.75">[1]Variables!$A$548</definedName>
    <definedName name="vB2.76">[1]Variables!$A$549</definedName>
    <definedName name="vB2.77">[1]Variables!$A$550</definedName>
    <definedName name="vB2.78">[1]Variables!$A$551</definedName>
    <definedName name="vB2.79">[1]Variables!$A$552</definedName>
    <definedName name="vB3.10">[1]Variables!$A$553</definedName>
    <definedName name="vB3.11">[1]Variables!$A$554</definedName>
    <definedName name="vB3.12">[1]Variables!$A$555</definedName>
    <definedName name="vB3.20">[1]Variables!$A$556</definedName>
    <definedName name="vB3.21">[1]Variables!$A$557:$A$558</definedName>
    <definedName name="vB3.22">[1]Variables!$A$559:$A$560</definedName>
    <definedName name="vB3.30">[1]Variables!$A$561</definedName>
    <definedName name="vB3.31">[1]Variables!$A$562</definedName>
    <definedName name="vB3.40">[1]Variables!$A$563</definedName>
    <definedName name="vB3.41">[1]Variables!$A$564</definedName>
    <definedName name="vB3.50">[1]Variables!$A$565</definedName>
    <definedName name="vB3.51">[1]Variables!$A$566</definedName>
    <definedName name="vB4.1">[1]Variables!$A$567</definedName>
    <definedName name="vB4.2">[1]Variables!$A$568:$A$572</definedName>
    <definedName name="vB4.3">[1]Variables!$A$573:$A$574</definedName>
    <definedName name="vB4.4">[1]Variables!$A$575</definedName>
    <definedName name="vB5.1">[1]Variables!$A$576</definedName>
    <definedName name="vB5.2">[1]Variables!$A$577:$A$581</definedName>
    <definedName name="vB5.3">[1]Variables!$A$582:$A$585</definedName>
    <definedName name="vB5.4">[1]Variables!$A$586</definedName>
    <definedName name="vB5.5">[1]Variables!$A$587:$A$588</definedName>
    <definedName name="vB6.1">[1]Variables!$A$589</definedName>
    <definedName name="vB6.2">[1]Variables!$A$590:$A$594</definedName>
    <definedName name="vB6.3">[1]Variables!$A$595</definedName>
    <definedName name="vB7.1">[1]Variables!$A$596:$A$605</definedName>
    <definedName name="vc1.0">[1]Variables!$A$606:$A$615</definedName>
    <definedName name="vc2.0">[1]Variables!$A$616</definedName>
    <definedName name="vc2.1">[1]Variables!$A$617</definedName>
    <definedName name="vc2.2">[1]Variables!$A$618:$A$636</definedName>
    <definedName name="vc3.0">[1]Variables!$A$637:$A$661</definedName>
    <definedName name="vc4.0">[1]Variables!$A$662</definedName>
    <definedName name="vc4.1">[1]Variables!$A$663:$A$681</definedName>
    <definedName name="vc5.0">[1]Variables!$A$682:$A$706</definedName>
    <definedName name="vc6.0">[1]Variables!$A$707</definedName>
    <definedName name="vc6.1">[1]Variables!$A$708:$A$726</definedName>
    <definedName name="vc7.0">[1]Variables!$A$727:$A$751</definedName>
    <definedName name="vc8.0">[1]Variables!$A$752:$A$780</definedName>
    <definedName name="vc9.0">[1]Variables!$A$781:$A$805</definedName>
    <definedName name="vD1.1">[1]Variables!$A$806:$A$807</definedName>
    <definedName name="vD1.10">[1]Variables!$A$824:$A$828</definedName>
    <definedName name="vD1.11">[1]Variables!$A$829</definedName>
    <definedName name="vD1.12">[1]Variables!$A$830:$A$834</definedName>
    <definedName name="vD1.13">[1]Variables!$A$835:$A$836</definedName>
    <definedName name="vD1.14">[1]Variables!$A$837:$A$1007</definedName>
    <definedName name="vD1.2">[1]Variables!$A$808</definedName>
    <definedName name="vD1.3">[1]Variables!$A$809:$A$813</definedName>
    <definedName name="vD1.3a">[1]Variables!$A$814:$A$815</definedName>
    <definedName name="vD1.4">[1]Variables!$A$816</definedName>
    <definedName name="vD1.5">[1]Variables!$A$817:$A$818</definedName>
    <definedName name="vD1.6">[1]Variables!$A$819</definedName>
    <definedName name="vD1.7">[1]Variables!$A$820</definedName>
    <definedName name="vD1.8">[1]Variables!$A$821</definedName>
    <definedName name="vD1.9">[1]Variables!$A$822:$A$823</definedName>
    <definedName name="vE1.1">[1]Variables!$A$1008:$A$1010</definedName>
    <definedName name="vE1.2">[1]Variables!$A$1011</definedName>
    <definedName name="vE1.3ce10">[1]Variables!$A$1039:$A$1041</definedName>
    <definedName name="vE1.3ce11">[1]Variables!$A$1042:$A$1044</definedName>
    <definedName name="vE1.3ce12">[1]Variables!$A$1045:$A$1047</definedName>
    <definedName name="vE1.3ce13">[1]Variables!$A$1048:$A$1050</definedName>
    <definedName name="vE1.3ce14">[1]Variables!$A$1051:$A$1053</definedName>
    <definedName name="vE1.3ce9">[1]Variables!$A$1036:$A$1038</definedName>
    <definedName name="vE1.3fh1">[1]Variables!$A$1144:$A$1146</definedName>
    <definedName name="vE1.3fh2">[1]Variables!$A$1147:$A$1149</definedName>
    <definedName name="vE1.3fh3">[1]Variables!$A$1150:$A$1152</definedName>
    <definedName name="vE1.3fh4">[1]Variables!$A$1153:$A$1155</definedName>
    <definedName name="vE1.3oa1">[1]Variables!$A$1156:$A$1159</definedName>
    <definedName name="vE1.3oa2">[1]Variables!$A$1160:$A$1163</definedName>
    <definedName name="vE1.3oa3">[1]Variables!$A$1164:$A$1167</definedName>
    <definedName name="vE1.3sa24">[1]Variables!$A$1081:$A$1083</definedName>
    <definedName name="vE1.3sa25">[1]Variables!$A$1084:$A$1086</definedName>
    <definedName name="vE1.3sa26">[1]Variables!$A$1087:$A$1089</definedName>
    <definedName name="vE1.3sa27">[1]Variables!$A$1090:$A$1092</definedName>
    <definedName name="vE1.3sa28">[1]Variables!$A$1093:$A$1095</definedName>
    <definedName name="vE1.3sa29">[1]Variables!$A$1096:$A$1098</definedName>
    <definedName name="vE1.3sa30">[1]Variables!$A$1099:$A$1101</definedName>
    <definedName name="vE1.3sa31">[1]Variables!$A$1102:$A$1104</definedName>
    <definedName name="vE1.3sa32">[1]Variables!$A$1105:$A$1107</definedName>
    <definedName name="vE1.3sa33">[1]Variables!$A$1108:$A$1110</definedName>
    <definedName name="vE1.3sa34">[1]Variables!$A$1111:$A$1113</definedName>
    <definedName name="vE1.3sa35">[1]Variables!$A$1114:$A$1116</definedName>
    <definedName name="vE1.3sa36">[1]Variables!$A$1117:$A$1119</definedName>
    <definedName name="vE1.3sa37">[1]Variables!$A$1120:$A$1122</definedName>
    <definedName name="vE1.3sa38">[1]Variables!$A$1123:$A$1125</definedName>
    <definedName name="vE1.3sa39">[1]Variables!$A$1126:$A$1128</definedName>
    <definedName name="vE1.3sa40">[1]Variables!$A$1129:$A$1131</definedName>
    <definedName name="vE1.3sa41">[1]Variables!$A$1132:$A$1134</definedName>
    <definedName name="vE1.3sa42.1">[1]Variables!$A$1135:$A$1137</definedName>
    <definedName name="vE1.3sa42.2">[1]Variables!$A$1138:$A$1140</definedName>
    <definedName name="vE1.3sa42.3">[1]Variables!$A$1141:$A$1143</definedName>
    <definedName name="vE1.3wa15">[1]Variables!$A$1054:$A$1056</definedName>
    <definedName name="vE1.3wa16">[1]Variables!$A$1057:$A$1059</definedName>
    <definedName name="vE1.3wa17">[1]Variables!$A$1060:$A$1062</definedName>
    <definedName name="vE1.3wa18">[1]Variables!$A$1063:$A$1065</definedName>
    <definedName name="vE1.3wa19">[1]Variables!$A$1066:$A$1068</definedName>
    <definedName name="vE1.3wa20">[1]Variables!$A$1069:$A$1071</definedName>
    <definedName name="vE1.3wa21">[1]Variables!$A$1072:$A$1074</definedName>
    <definedName name="vE1.3wa22">[1]Variables!$A$1075:$A$1077</definedName>
    <definedName name="vE1.3wa23">[1]Variables!$A$1078:$A$1080</definedName>
    <definedName name="vE1.3wm1">[1]Variables!$A$1012:$A$1014</definedName>
    <definedName name="vE1.3wm2">[1]Variables!$A$1015:$A$1017</definedName>
    <definedName name="vE1.3wm3">[1]Variables!$A$1018:$A$1020</definedName>
    <definedName name="vE1.3wm4">[1]Variables!$A$1021:$A$1023</definedName>
    <definedName name="vE1.3wm5">[1]Variables!$A$1024:$A$1026</definedName>
    <definedName name="vE1.3wm6">[1]Variables!$A$1027:$A$1029</definedName>
    <definedName name="vE1.3wm7">[1]Variables!$A$1030:$A$1032</definedName>
    <definedName name="vE1.3wm8">[1]Variables!$A$1033:$A$1035</definedName>
    <definedName name="vE2.1">[1]Variables!$A$1168</definedName>
    <definedName name="vE2.1ja">[1]Variables!$A$1169:$A$1200</definedName>
    <definedName name="vE3.1ha43">[1]Variables!$A$1201:$A$1203</definedName>
    <definedName name="vE3.1ha44">[1]Variables!$A$1204:$A$1206</definedName>
    <definedName name="vE3.1ha45">[1]Variables!$A$1207:$A$1209</definedName>
    <definedName name="vE3.1ha46">[1]Variables!$A$1210:$A$1212</definedName>
    <definedName name="vE3.1ha47">[1]Variables!$A$1213:$A$1215</definedName>
    <definedName name="vE3.1ha48">[1]Variables!$A$1216:$A$1218</definedName>
    <definedName name="vE3.1ha49">[1]Variables!$A$1219:$A$1221</definedName>
    <definedName name="vE3.1ha50">[1]Variables!$A$1222:$A$1224</definedName>
    <definedName name="vE3.1ha51">[1]Variables!$A$1225:$A$1227</definedName>
    <definedName name="vE3.1ha52">[1]Variables!$A$1228:$A$1230</definedName>
    <definedName name="vE3.1ha53">[1]Variables!$A$1231:$A$1234</definedName>
    <definedName name="vE3.1ha54">[1]Variables!$A$1235:$A$1238</definedName>
    <definedName name="vE3.1ha55">[1]Variables!$A$1239:$A$1242</definedName>
    <definedName name="vE3.1la59">[1]Variables!$A$1252:$A$1254</definedName>
    <definedName name="vE3.1la60">[1]Variables!$A$1255:$A$1257</definedName>
    <definedName name="vE3.1yw56">[1]Variables!$A$1243:$A$1245</definedName>
    <definedName name="vE3.1yw57">[1]Variables!$A$1246:$A$1248</definedName>
    <definedName name="vE3.1yw58">[1]Variables!$A$1249:$A$1251</definedName>
    <definedName name="vE4.1">[1]Variables!$A$1258</definedName>
    <definedName name="vE4.2">[1]Variables!$A$1259:$A$1260</definedName>
    <definedName name="vE4.3">[1]Variables!$A$1261</definedName>
    <definedName name="vE4.4">[1]Variables!$A$1262</definedName>
    <definedName name="vE4.5">[1]Variables!$A$1263</definedName>
    <definedName name="vE4.6">[1]Variables!$A$1264:$A$1266</definedName>
    <definedName name="vE4.7">[1]Variables!$A$1267:$A$1268</definedName>
    <definedName name="vE4.8">[1]Variables!$A$1269</definedName>
    <definedName name="vEder.1">[1]Variables!$A$1270</definedName>
    <definedName name="vEder.10">[1]Variables!$A$1279</definedName>
    <definedName name="vEder.100">[1]Variables!$A$1372</definedName>
    <definedName name="vEder.101">[1]Variables!$A$1373</definedName>
    <definedName name="vEder.102">[1]Variables!$A$1374</definedName>
    <definedName name="vEder.103">[1]Variables!$A$1349</definedName>
    <definedName name="vEder.104">[1]Variables!$A$1350</definedName>
    <definedName name="vEder.105">[1]Variables!$A$1351</definedName>
    <definedName name="vEder.106">[1]Variables!$A$1375</definedName>
    <definedName name="vEder.107">[1]Variables!$A$1376</definedName>
    <definedName name="vEder.108">[1]Variables!$A$1377</definedName>
    <definedName name="vEder.109">[1]Variables!$A$1378</definedName>
    <definedName name="vEder.11">[1]Variables!$A$1280</definedName>
    <definedName name="vEder.110">[1]Variables!$A$1379</definedName>
    <definedName name="vEder.111">[1]Variables!$A$1380</definedName>
    <definedName name="vEder.112">[1]Variables!$A$1381</definedName>
    <definedName name="vEder.113">[1]Variables!$A$1382</definedName>
    <definedName name="vEder.12">[1]Variables!$A$1281</definedName>
    <definedName name="vEder.13">[1]Variables!$A$1282</definedName>
    <definedName name="vEder.14">[1]Variables!$A$1283</definedName>
    <definedName name="vEder.15">[1]Variables!$A$1284</definedName>
    <definedName name="vEder.16">[1]Variables!$A$1285</definedName>
    <definedName name="vEder.17">[1]Variables!$A$1286</definedName>
    <definedName name="vEder.18">[1]Variables!$A$1287</definedName>
    <definedName name="vEder.19">[1]Variables!$A$1288</definedName>
    <definedName name="vEder.2">[1]Variables!$A$1271</definedName>
    <definedName name="vEder.20">[1]Variables!$A$1289</definedName>
    <definedName name="vEder.21">[1]Variables!$A$1290</definedName>
    <definedName name="vEder.22">[1]Variables!$A$1291</definedName>
    <definedName name="vEder.23">[1]Variables!$A$1292</definedName>
    <definedName name="vEder.24">[1]Variables!$A$1293</definedName>
    <definedName name="vEder.25">[1]Variables!$A$1294</definedName>
    <definedName name="vEder.26">[1]Variables!$A$1295</definedName>
    <definedName name="vEder.27">[1]Variables!$A$1296</definedName>
    <definedName name="vEder.28">[1]Variables!$A$1297</definedName>
    <definedName name="vEder.29">[1]Variables!$A$1298</definedName>
    <definedName name="vEder.3">[1]Variables!$A$1272</definedName>
    <definedName name="vEder.30">[1]Variables!$A$1299</definedName>
    <definedName name="vEder.31">[1]Variables!$A$1300</definedName>
    <definedName name="vEder.32">[1]Variables!$A$1301</definedName>
    <definedName name="vEder.33">[1]Variables!$A$1302</definedName>
    <definedName name="vEder.34">[1]Variables!$A$1303</definedName>
    <definedName name="vEder.35">[1]Variables!$A$1304</definedName>
    <definedName name="vEder.36">[1]Variables!$A$1305</definedName>
    <definedName name="vEder.37">[1]Variables!$A$1306</definedName>
    <definedName name="vEder.38">[1]Variables!$A$1307</definedName>
    <definedName name="vEder.39">[1]Variables!$A$1308</definedName>
    <definedName name="vEder.4">[1]Variables!$A$1273</definedName>
    <definedName name="vEder.40">[1]Variables!$A$1309</definedName>
    <definedName name="vEder.41">[1]Variables!$A$1310</definedName>
    <definedName name="vEder.42">[1]Variables!$A$1311</definedName>
    <definedName name="vEder.43">[1]Variables!$A$1312</definedName>
    <definedName name="vEder.44">[1]Variables!$A$1313</definedName>
    <definedName name="vEder.45">[1]Variables!$A$1314</definedName>
    <definedName name="vEder.46">[1]Variables!$A$1315</definedName>
    <definedName name="vEder.47">[1]Variables!$A$1316</definedName>
    <definedName name="vEder.48">[1]Variables!$A$1317</definedName>
    <definedName name="vEder.49">[1]Variables!$A$1318</definedName>
    <definedName name="vEder.5">[1]Variables!$A$1274</definedName>
    <definedName name="vEder.50">[1]Variables!$A$1319</definedName>
    <definedName name="vEder.51">[1]Variables!$A$1320</definedName>
    <definedName name="vEder.52">[1]Variables!$A$1324</definedName>
    <definedName name="vEder.53">[1]Variables!$A$1325</definedName>
    <definedName name="vEder.54">[1]Variables!$A$1326</definedName>
    <definedName name="vEder.55">[1]Variables!$A$1327</definedName>
    <definedName name="vEder.56">[1]Variables!$A$1328</definedName>
    <definedName name="vEder.57">[1]Variables!$A$1329</definedName>
    <definedName name="vEder.58">[1]Variables!$A$1330</definedName>
    <definedName name="vEder.59">[1]Variables!$A$1331</definedName>
    <definedName name="vEder.6">[1]Variables!$A$1275</definedName>
    <definedName name="vEder.60">[1]Variables!$A$1332</definedName>
    <definedName name="vEder.61">[1]Variables!$A$1333</definedName>
    <definedName name="vEder.62">[1]Variables!$A$1334</definedName>
    <definedName name="vEder.63">[1]Variables!$A$1335</definedName>
    <definedName name="vEder.64">[1]Variables!$A$1336</definedName>
    <definedName name="vEder.65">[1]Variables!$A$1337</definedName>
    <definedName name="vEder.66">[1]Variables!$A$1338</definedName>
    <definedName name="vEder.67">[1]Variables!$A$1339</definedName>
    <definedName name="vEder.68">[1]Variables!$A$1340</definedName>
    <definedName name="vEder.69">[1]Variables!$A$1341</definedName>
    <definedName name="vEder.7">[1]Variables!$A$1276</definedName>
    <definedName name="vEder.70">[1]Variables!$A$1342</definedName>
    <definedName name="vEder.71">[1]Variables!$A$1343</definedName>
    <definedName name="vEder.72">[1]Variables!$A$1344</definedName>
    <definedName name="vEder.73">[1]Variables!$A$1345</definedName>
    <definedName name="vEder.74">[1]Variables!$A$1346</definedName>
    <definedName name="vEder.75">[1]Variables!$A$1347</definedName>
    <definedName name="vEder.76">[1]Variables!$A$1348</definedName>
    <definedName name="vEder.77">[1]Variables!$A$1352</definedName>
    <definedName name="vEder.78">[1]Variables!$A$1353</definedName>
    <definedName name="vEder.79">[1]Variables!$A$1354</definedName>
    <definedName name="vEder.8">[1]Variables!$A$1277</definedName>
    <definedName name="vEder.80">[1]Variables!$A$1355</definedName>
    <definedName name="vEder.81">[1]Variables!$A$1356</definedName>
    <definedName name="vEder.82">[1]Variables!$A$1357</definedName>
    <definedName name="vEder.83">[1]Variables!$A$1358</definedName>
    <definedName name="vEder.84">[1]Variables!$A$1359</definedName>
    <definedName name="vEder.85">[1]Variables!$A$1360</definedName>
    <definedName name="vEder.86">[1]Variables!$A$1361</definedName>
    <definedName name="vEder.87">[1]Variables!$A$1362</definedName>
    <definedName name="vEder.88">[1]Variables!$A$1363</definedName>
    <definedName name="vEder.89">[1]Variables!$A$1364</definedName>
    <definedName name="vEder.9">[1]Variables!$A$1278</definedName>
    <definedName name="vEder.90">[1]Variables!$A$1365</definedName>
    <definedName name="vEder.91">[1]Variables!$A$1366</definedName>
    <definedName name="vEder.92">[1]Variables!$A$1321</definedName>
    <definedName name="vEder.93">[1]Variables!$A$1322</definedName>
    <definedName name="vEder.94">[1]Variables!$A$1323</definedName>
    <definedName name="vEder.95">[1]Variables!$A$1367</definedName>
    <definedName name="vEder.96">[1]Variables!$A$1368</definedName>
    <definedName name="vEder.97">[1]Variables!$A$1369</definedName>
    <definedName name="vEder.98">[1]Variables!$A$1370</definedName>
    <definedName name="vEder.99">[1]Variables!$A$1371</definedName>
    <definedName name="vF.1">[1]Variables!$A$1383</definedName>
    <definedName name="vF.2">[1]Variables!$A$1384:$A$1385</definedName>
    <definedName name="vF.3">[1]Variables!$A$1386:$A$1387</definedName>
    <definedName name="vFA.1">[1]Variables!$A$1388:$A$1391</definedName>
    <definedName name="vFA.10">[1]Variables!$A$1424:$A$1427</definedName>
    <definedName name="vFA.103">[1]Variables!$A$1664:$A$1668</definedName>
    <definedName name="vFA.107">[1]Variables!$A$1669:$A$1673</definedName>
    <definedName name="vFA.11">[1]Variables!$A$1428:$A$1431</definedName>
    <definedName name="vFA.1100">[1]Variables!$A$2089:$A$2092</definedName>
    <definedName name="vFA.111">[1]Variables!$A$1679:$A$1683</definedName>
    <definedName name="vFA.115">[1]Variables!$A$1684:$A$1688</definedName>
    <definedName name="vFA.116">[1]Variables!$A$1689:$A$1693</definedName>
    <definedName name="vFA.12">[1]Variables!$A$1432:$A$1435</definedName>
    <definedName name="vFA.120">[1]Variables!$A$1694:$A$1698</definedName>
    <definedName name="vFA.1200">[1]Variables!$A$2190:$A$2193</definedName>
    <definedName name="vFA.1201">[1]Variables!$A$2194:$A$2197</definedName>
    <definedName name="vFA.121">[1]Variables!$A$1704:$A$1708</definedName>
    <definedName name="vFA.125">[1]Variables!$A$1709:$A$1713</definedName>
    <definedName name="vFA.126">[1]Variables!$A$1714:$A$1718</definedName>
    <definedName name="vFA.13">[1]Variables!$A$1436:$A$1439</definedName>
    <definedName name="vFA.130">[1]Variables!$A$1724:$A$1727</definedName>
    <definedName name="vFA.1300a">[1]Variables!$A$2113:$A$2117</definedName>
    <definedName name="vFA.1300b">[1]Variables!$A$2118:$A$2122</definedName>
    <definedName name="vFA.1300c">[1]Variables!$A$2123:$A$2127</definedName>
    <definedName name="vFA.131">[1]Variables!$A$1728:$A$1731</definedName>
    <definedName name="vFA.1310a">[1]Variables!$A$2128:$A$2132</definedName>
    <definedName name="vFA.1310b">[1]Variables!$A$2133:$A$2137</definedName>
    <definedName name="vFA.1310c">[1]Variables!$A$2138:$A$2142</definedName>
    <definedName name="vFA.132">[1]Variables!$A$1732:$A$1735</definedName>
    <definedName name="vFA.1320a">[1]Variables!$A$2143:$A$2147</definedName>
    <definedName name="vFA.1320b">[1]Variables!$A$2148:$A$2152</definedName>
    <definedName name="vFA.1320c">[1]Variables!$A$2153:$A$2157</definedName>
    <definedName name="vFA.133">[1]Variables!$A$1736:$A$1739</definedName>
    <definedName name="vFA.134">[1]Variables!$A$1740:$A$1743</definedName>
    <definedName name="vFA.135">[1]Variables!$A$1744:$A$1747</definedName>
    <definedName name="vFA.136">[1]Variables!$A$1748:$A$1751</definedName>
    <definedName name="vFA.137">[1]Variables!$A$1752:$A$1755</definedName>
    <definedName name="vFA.138">[1]Variables!$A$1760:$A$1764</definedName>
    <definedName name="vFA.14">[1]Variables!$A$1440:$A$1443</definedName>
    <definedName name="vFA.142">[1]Variables!$A$1765:$A$1769</definedName>
    <definedName name="vFA.146">[1]Variables!$A$1770:$A$1774</definedName>
    <definedName name="vFA.15">[1]Variables!$A$1444:$A$1447</definedName>
    <definedName name="vFA.150">[1]Variables!$A$1775:$A$1779</definedName>
    <definedName name="vFA.154">[1]Variables!$A$1780:$A$1784</definedName>
    <definedName name="vFA.158">[1]Variables!$A$1785:$A$1789</definedName>
    <definedName name="vFA.159">[1]Variables!$A$1790:$A$1794</definedName>
    <definedName name="vFA.16">[1]Variables!$A$1448:$A$1451</definedName>
    <definedName name="vFA.163">[1]Variables!$A$1795:$A$1799</definedName>
    <definedName name="vFA.167">[1]Variables!$A$1800:$A$1804</definedName>
    <definedName name="vFA.17">[1]Variables!$A$1452:$A$1455</definedName>
    <definedName name="vFA.171">[1]Variables!$A$1805:$A$1809</definedName>
    <definedName name="vFA.175">[1]Variables!$A$1810:$A$1814</definedName>
    <definedName name="vFA.179">[1]Variables!$A$1815:$A$1819</definedName>
    <definedName name="vFA.18">[1]Variables!$A$1456:$A$1459</definedName>
    <definedName name="vFA.180">[1]Variables!$A$1820:$A$1824</definedName>
    <definedName name="vFA.184">[1]Variables!$A$1825:$A$1829</definedName>
    <definedName name="vFA.188">[1]Variables!$A$1830:$A$1834</definedName>
    <definedName name="vFA.19">[1]Variables!$A$1460:$A$1463</definedName>
    <definedName name="vFA.192">[1]Variables!$A$1835:$A$1839</definedName>
    <definedName name="vFA.196">[1]Variables!$A$1840:$A$1844</definedName>
    <definedName name="vFA.2">[1]Variables!$A$1392:$A$1395</definedName>
    <definedName name="vFA.20">[1]Variables!$A$1464:$A$1467</definedName>
    <definedName name="vFA.200">[1]Variables!$A$1845:$A$1849</definedName>
    <definedName name="vFA.204">[1]Variables!$A$1850:$A$1854</definedName>
    <definedName name="vFA.205">[1]Variables!$A$1855:$A$1859</definedName>
    <definedName name="vFA.209">[1]Variables!$A$1860:$A$1864</definedName>
    <definedName name="vFA.21">[1]Variables!$A$1468:$A$1471</definedName>
    <definedName name="vFA.213">[1]Variables!$A$1865:$A$1869</definedName>
    <definedName name="vFA.217">[1]Variables!$A$1870:$A$1874</definedName>
    <definedName name="vFA.22">[1]Variables!$A$1472:$A$1475</definedName>
    <definedName name="vFA.221">[1]Variables!$A$1875:$A$1879</definedName>
    <definedName name="vFA.225">[1]Variables!$A$1880:$A$1884</definedName>
    <definedName name="vFA.229">[1]Variables!$A$1885:$A$1889</definedName>
    <definedName name="vFA.23">[1]Variables!$A$1476:$A$1479</definedName>
    <definedName name="vFA.230">[1]Variables!$A$1890:$A$1894</definedName>
    <definedName name="vFA.231">[1]Variables!$A$1895:$A$1899</definedName>
    <definedName name="vFA.232">[1]Variables!$A$1900:$A$1904</definedName>
    <definedName name="vFA.233">[1]Variables!$A$1905:$A$1909</definedName>
    <definedName name="vFA.234">[1]Variables!$A$1910:$A$1914</definedName>
    <definedName name="vFA.235">[1]Variables!$A$1915:$A$1919</definedName>
    <definedName name="vFA.239">[1]Variables!$A$1920:$A$1924</definedName>
    <definedName name="vFA.24">[1]Variables!$A$1480:$A$1483</definedName>
    <definedName name="vFA.243">[1]Variables!$A$1925:$A$1929</definedName>
    <definedName name="vFA.247">[1]Variables!$A$1930:$A$1934</definedName>
    <definedName name="vFA.25">[1]Variables!$A$1484:$A$1487</definedName>
    <definedName name="vFA.251">[1]Variables!$A$1935:$A$1939</definedName>
    <definedName name="vFA.255">[1]Variables!$A$1940:$A$1944</definedName>
    <definedName name="vFA.259">[1]Variables!$A$1945:$A$1949</definedName>
    <definedName name="vFA.26">[1]Variables!$A$1488:$A$1491</definedName>
    <definedName name="vFA.263">[1]Variables!$A$1950:$A$1954</definedName>
    <definedName name="vFA.267">[1]Variables!$A$1955:$A$1959</definedName>
    <definedName name="vFA.27">[1]Variables!$A$1492:$A$1495</definedName>
    <definedName name="vFA.271">[1]Variables!$A$1960:$A$1964</definedName>
    <definedName name="vFA.275">[1]Variables!$A$1965:$A$1969</definedName>
    <definedName name="vFA.279">[1]Variables!$A$1970:$A$1974</definedName>
    <definedName name="vFA.28">[1]Variables!$A$1496:$A$1499</definedName>
    <definedName name="vFA.283">[1]Variables!$A$1975:$A$1979</definedName>
    <definedName name="vFA.287">[1]Variables!$A$1980:$A$1984</definedName>
    <definedName name="vFA.29">[1]Variables!$A$1500:$A$1503</definedName>
    <definedName name="vFA.291">[1]Variables!$A$1985:$A$1989</definedName>
    <definedName name="vFA.292">[1]Variables!$A$1990:$A$1994</definedName>
    <definedName name="vFA.296">[1]Variables!$A$2005:$A$2008</definedName>
    <definedName name="vFA.297">[1]Variables!$A$2009:$A$2012</definedName>
    <definedName name="vFA.298">[1]Variables!$A$2013:$A$2016</definedName>
    <definedName name="vFA.299">[1]Variables!$A$2017:$A$2020</definedName>
    <definedName name="vFA.3">[1]Variables!$A$1396:$A$1399</definedName>
    <definedName name="vFA.30">[1]Variables!$A$1504:$A$1507</definedName>
    <definedName name="vFA.300">[1]Variables!$A$2021:$A$2024</definedName>
    <definedName name="vFA.301">[1]Variables!$A$2025:$A$2028</definedName>
    <definedName name="vFA.302">[1]Variables!$A$2029:$A$2032</definedName>
    <definedName name="vFA.303">[1]Variables!$A$2033:$A$2036</definedName>
    <definedName name="vFA.304">[1]Variables!$A$2045:$A$2048</definedName>
    <definedName name="vFA.305">[1]Variables!$A$2049:$A$2052</definedName>
    <definedName name="vFA.306">[1]Variables!$A$2053:$A$2056</definedName>
    <definedName name="vFA.307">[1]Variables!$A$2057:$A$2060</definedName>
    <definedName name="vFA.308">[1]Variables!$A$2061:$A$2064</definedName>
    <definedName name="vFA.309">[1]Variables!$A$2065:$A$2068</definedName>
    <definedName name="vFA.31">[1]Variables!$A$1508:$A$1511</definedName>
    <definedName name="vFA.310">[1]Variables!$A$2069:$A$2072</definedName>
    <definedName name="vFA.311">[1]Variables!$A$2073:$A$2076</definedName>
    <definedName name="vFA.312">[1]Variables!$A$2077:$A$2080</definedName>
    <definedName name="vFA.313">[1]Variables!$A$2081:$A$2084</definedName>
    <definedName name="vFA.314">[1]Variables!$A$2085:$A$2088</definedName>
    <definedName name="vFA.315">[1]Variables!$A$2093:$A$2096</definedName>
    <definedName name="vFA.316">[1]Variables!$A$2097:$A$2100</definedName>
    <definedName name="vFA.317">[1]Variables!$A$2101:$A$2104</definedName>
    <definedName name="vFA.318">[1]Variables!$A$2105:$A$2108</definedName>
    <definedName name="vFA.319">[1]Variables!$A$2109:$A$2112</definedName>
    <definedName name="vFA.32">[1]Variables!$A$1512:$A$1515</definedName>
    <definedName name="vFA.33">[1]Variables!$A$1516:$A$1519</definedName>
    <definedName name="vFA.34">[1]Variables!$A$1520:$A$1523</definedName>
    <definedName name="vFA.341">[1]Variables!$A$2162:$A$2165</definedName>
    <definedName name="vFA.342">[1]Variables!$A$2166:$A$2169</definedName>
    <definedName name="vFA.343">[1]Variables!$A$2170:$A$2173</definedName>
    <definedName name="vFA.344">[1]Variables!$A$2174:$A$2177</definedName>
    <definedName name="vFA.345">[1]Variables!$A$2178:$A$2181</definedName>
    <definedName name="vFA.346">[1]Variables!$A$2182:$A$2185</definedName>
    <definedName name="vFA.347">[1]Variables!$A$2186:$A$2189</definedName>
    <definedName name="vFA.348">[1]Variables!$A$1528:$A$1531</definedName>
    <definedName name="vFA.349">[1]Variables!$A$1699:$A$1703</definedName>
    <definedName name="vFA.35">[1]Variables!$A$1524:$A$1527</definedName>
    <definedName name="vFA.353">[1]Variables!$A$2158:$A$2161</definedName>
    <definedName name="vFA.354">[1]Variables!$A$1654:$A$1658</definedName>
    <definedName name="vFA.36">[1]Variables!$A$1564:$A$1568</definedName>
    <definedName name="vFA.4">[1]Variables!$A$1400:$A$1403</definedName>
    <definedName name="vFA.40">[1]Variables!$A$1569:$A$1573</definedName>
    <definedName name="vFA.400">[1]Variables!$A$1544:$A$1547</definedName>
    <definedName name="vFA.401">[1]Variables!$A$1548:$A$1551</definedName>
    <definedName name="vFA.402">[1]Variables!$A$1552:$A$1555</definedName>
    <definedName name="vFA.44">[1]Variables!$A$1574:$A$1578</definedName>
    <definedName name="vFA.48">[1]Variables!$A$1579:$A$1583</definedName>
    <definedName name="vFA.5">[1]Variables!$A$1404:$A$1407</definedName>
    <definedName name="vFA.500">[1]Variables!$A$2198:$A$2201</definedName>
    <definedName name="vFA.52">[1]Variables!$A$1584:$A$1588</definedName>
    <definedName name="vFA.53">[1]Variables!$A$1589:$A$1593</definedName>
    <definedName name="vFA.57">[1]Variables!$A$1594:$A$1598</definedName>
    <definedName name="vFA.6">[1]Variables!$A$1408:$A$1411</definedName>
    <definedName name="vFA.600">[1]Variables!$A$1556:$A$1559</definedName>
    <definedName name="vFA.601">[1]Variables!$A$1560:$A$1563</definedName>
    <definedName name="vFA.61">[1]Variables!$A$1599:$A$1603</definedName>
    <definedName name="vFA.65">[1]Variables!$A$1604:$A$1608</definedName>
    <definedName name="vFA.69">[1]Variables!$A$1609:$A$1613</definedName>
    <definedName name="vFA.7">[1]Variables!$A$1412:$A$1415</definedName>
    <definedName name="vFA.70">[1]Variables!$A$1614:$A$1618</definedName>
    <definedName name="vFA.700">[1]Variables!$A$1674:$A$1678</definedName>
    <definedName name="vFA.704">[1]Variables!$A$1719:$A$1723</definedName>
    <definedName name="vFA.74">[1]Variables!$A$1619:$A$1623</definedName>
    <definedName name="vFA.751">[1]Variables!$A$1995:$A$1999</definedName>
    <definedName name="vFA.752">[1]Variables!$A$2000:$A$2004</definedName>
    <definedName name="vFA.78">[1]Variables!$A$1624:$A$1628</definedName>
    <definedName name="vFA.8">[1]Variables!$A$1416:$A$1419</definedName>
    <definedName name="vFA.800">[1]Variables!$A$1756:$A$1759</definedName>
    <definedName name="vFA.82">[1]Variables!$A$1629:$A$1633</definedName>
    <definedName name="vFA.83">[1]Variables!$A$1634:$A$1638</definedName>
    <definedName name="vFA.87">[1]Variables!$A$1639:$A$1643</definedName>
    <definedName name="vFA.9">[1]Variables!$A$1420:$A$1423</definedName>
    <definedName name="vFA.900">[1]Variables!$A$2037:$A$2040</definedName>
    <definedName name="vFA.901">[1]Variables!$A$2041:$A$2044</definedName>
    <definedName name="vFA.905">[1]Variables!$A$1532:$A$1535</definedName>
    <definedName name="vFA.906">[1]Variables!$A$1536:$A$1539</definedName>
    <definedName name="vFA.907">[1]Variables!$A$1540:$A$1543</definedName>
    <definedName name="vFA.91">[1]Variables!$A$1644:$A$1648</definedName>
    <definedName name="vFA.95">[1]Variables!$A$1649:$A$1653</definedName>
    <definedName name="vFA.99">[1]Variables!$A$1659:$A$1663</definedName>
    <definedName name="vFB.a">[1]Variables!$A$2202</definedName>
    <definedName name="vFB.b">[1]Variables!$A$2203</definedName>
    <definedName name="vFB.c">[1]Variables!$A$2204</definedName>
    <definedName name="vG.1">[1]Variables!$A$2552</definedName>
    <definedName name="vG.2.1">[1]Variables!$A$2553</definedName>
    <definedName name="vG.2.2">[1]Variables!$A$2554</definedName>
    <definedName name="vG.2.3">[1]Variables!$A$2555</definedName>
    <definedName name="vH.1">[1]Variables!$A$2556</definedName>
    <definedName name="vH.10">[1]Variables!$A$2574</definedName>
    <definedName name="vH.11">[1]Variables!$A$2575</definedName>
    <definedName name="vH.12">[1]Variables!$A$2576:$A$2577</definedName>
    <definedName name="vH.3">[1]Variables!$A$2560:$A$2562</definedName>
    <definedName name="vH.4">[1]Variables!$A$2563:$A$2564</definedName>
    <definedName name="vH.5">[1]Variables!$A$2565:$A$2566</definedName>
    <definedName name="vH.6">[1]Variables!$A$2567:$A$2570</definedName>
    <definedName name="vH.7">[1]Variables!$A$2571</definedName>
    <definedName name="vH.8">[1]Variables!$A$2572</definedName>
    <definedName name="vH.9">[1]Variables!$A$2573</definedName>
    <definedName name="vI1.1">[1]Variables!$A$2578</definedName>
    <definedName name="vI1.2">[1]Variables!$A$2579</definedName>
    <definedName name="vI1.3">[1]Variables!$A$2580</definedName>
    <definedName name="vJ1.1">[1]Variables!$A$2581</definedName>
    <definedName name="vJ1.2">[1]Variables!$A$2582</definedName>
    <definedName name="vJ1.3">[1]Variables!$A$2583</definedName>
    <definedName name="vJ1.4">[1]Variables!$A$2584</definedName>
    <definedName name="vpi_age">[1]Variables!$A$3</definedName>
    <definedName name="vpi_datarefno">[1]Variables!$A$14</definedName>
    <definedName name="vpi_dupdc">[1]Variables!$A$18:$A$19</definedName>
    <definedName name="vpi_dupmec">[1]Variables!$A$16</definedName>
    <definedName name="vpi_dupsp2">[1]Variables!$A$17</definedName>
    <definedName name="vpi_eth">[1]Variables!$A$8:$A$10</definedName>
    <definedName name="vpi_gender">[1]Variables!$A$4</definedName>
    <definedName name="vpi_intdate">[1]Variables!$A$12</definedName>
    <definedName name="vpi_sid">[1]Variables!$A$2</definedName>
    <definedName name="vpi_version">[1]Variables!$A$11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<sst xmlns="http://schemas.openxmlformats.org/spreadsheetml/2006/main" count="21098" uniqueCount="5256">
  <si>
    <t>Study ID</t>
  </si>
  <si>
    <t>studyid</t>
  </si>
  <si>
    <t>Current Interview Date</t>
  </si>
  <si>
    <t>intdate</t>
  </si>
  <si>
    <t>Age when interview</t>
  </si>
  <si>
    <t>Cantonese</t>
  </si>
  <si>
    <t>English</t>
  </si>
  <si>
    <t>Hokkien</t>
  </si>
  <si>
    <t>Mandarin</t>
  </si>
  <si>
    <t>Tamil</t>
  </si>
  <si>
    <t>Teochew</t>
  </si>
  <si>
    <t>Others</t>
  </si>
  <si>
    <t>Others, please specify: ___</t>
  </si>
  <si>
    <t>Gender</t>
  </si>
  <si>
    <t>1. Male</t>
  </si>
  <si>
    <t>2. Female</t>
  </si>
  <si>
    <t>1. Chinese</t>
  </si>
  <si>
    <t>2. Malay</t>
  </si>
  <si>
    <t>3. Indian</t>
  </si>
  <si>
    <t>4. Others</t>
  </si>
  <si>
    <t>B1</t>
  </si>
  <si>
    <t xml:space="preserve">How tall are you without shoes?  </t>
  </si>
  <si>
    <t>……..cm</t>
  </si>
  <si>
    <t>B1cm</t>
  </si>
  <si>
    <t>B2</t>
  </si>
  <si>
    <t xml:space="preserve">How much do you weigh? </t>
  </si>
  <si>
    <t>……..kg</t>
  </si>
  <si>
    <t>B2kg</t>
  </si>
  <si>
    <t>B3</t>
  </si>
  <si>
    <t>How many times per day do you eat? Include meals and snacks, but not beverages.</t>
  </si>
  <si>
    <t xml:space="preserve">1. 1 or 2 times per day       </t>
  </si>
  <si>
    <t>2. 3/day</t>
  </si>
  <si>
    <t xml:space="preserve">3. 4/day   </t>
  </si>
  <si>
    <t xml:space="preserve">4. 5/day   </t>
  </si>
  <si>
    <t xml:space="preserve">5. 6/day   </t>
  </si>
  <si>
    <t xml:space="preserve">6. 7/day   </t>
  </si>
  <si>
    <t xml:space="preserve">7. 8/day   </t>
  </si>
  <si>
    <t>8. 9 or more times per day</t>
  </si>
  <si>
    <t>B4</t>
  </si>
  <si>
    <t>In a typical week, on how many days do you eat breakfast?</t>
  </si>
  <si>
    <t>1. Zero (0)</t>
  </si>
  <si>
    <t>2. 1</t>
  </si>
  <si>
    <t>3. 2</t>
  </si>
  <si>
    <t>4. 3</t>
  </si>
  <si>
    <t>5. 4</t>
  </si>
  <si>
    <t>6. 5</t>
  </si>
  <si>
    <t>7. 6</t>
  </si>
  <si>
    <t>8. 7</t>
  </si>
  <si>
    <t>B5</t>
  </si>
  <si>
    <t>How fast is your rate of eating?</t>
  </si>
  <si>
    <t>1. Very slow</t>
  </si>
  <si>
    <t>2. Relatively slow</t>
  </si>
  <si>
    <t>3. Medium</t>
  </si>
  <si>
    <t>4. Relatively fast</t>
  </si>
  <si>
    <t>5. Very fast</t>
  </si>
  <si>
    <t>B6</t>
  </si>
  <si>
    <t>B6women</t>
  </si>
  <si>
    <t>1. Yes</t>
  </si>
  <si>
    <t>2. No</t>
  </si>
  <si>
    <t>B6men</t>
  </si>
  <si>
    <t>B7.1</t>
  </si>
  <si>
    <t>Have you ever smoked at least 100 cigarettes (about 5 packs) in your lifetime?</t>
  </si>
  <si>
    <t>B71</t>
  </si>
  <si>
    <t>B7.2</t>
  </si>
  <si>
    <t>Do you smoke cigarettes currently?</t>
  </si>
  <si>
    <t>B72</t>
  </si>
  <si>
    <t>B7.3</t>
  </si>
  <si>
    <t>Do you smoke cigarettes ...?</t>
  </si>
  <si>
    <t>B73</t>
  </si>
  <si>
    <t>1. Everyday</t>
  </si>
  <si>
    <t>B7.4</t>
  </si>
  <si>
    <t>When did you start smoking cigarettes daily?</t>
  </si>
  <si>
    <t>Age when started ___ (Go to B7.6)</t>
  </si>
  <si>
    <t>B74age</t>
  </si>
  <si>
    <t>(or) Year when started ___ (Go to B7.6)</t>
  </si>
  <si>
    <t>B74year</t>
  </si>
  <si>
    <t>(or) ___ years ago (Go to B7.6))</t>
  </si>
  <si>
    <t>B74yrsago</t>
  </si>
  <si>
    <t>B7.5</t>
  </si>
  <si>
    <t>When did you last stop smoking cigarettes regularly?</t>
  </si>
  <si>
    <t>Age when stopped ___</t>
  </si>
  <si>
    <t>B75age</t>
  </si>
  <si>
    <t>(or) Year when stopped ___</t>
  </si>
  <si>
    <t>B75year</t>
  </si>
  <si>
    <t>(or) ___ years ago</t>
  </si>
  <si>
    <t>B75yrsago</t>
  </si>
  <si>
    <t>B7.6</t>
  </si>
  <si>
    <t>Smoking pattern [Record 1]</t>
  </si>
  <si>
    <t>From mm ___</t>
  </si>
  <si>
    <t>B76_1-frmth</t>
  </si>
  <si>
    <t>01 to 12</t>
  </si>
  <si>
    <t>From yyyy ___</t>
  </si>
  <si>
    <t>B76_1-fryr</t>
  </si>
  <si>
    <t>1920 to Current year</t>
  </si>
  <si>
    <t>To mm ___</t>
  </si>
  <si>
    <t>B76_1-tomth</t>
  </si>
  <si>
    <t>To yyyy ___</t>
  </si>
  <si>
    <t>B76_1-toyr</t>
  </si>
  <si>
    <t>Type of cigarettes smoke</t>
  </si>
  <si>
    <t>B76_1-type</t>
  </si>
  <si>
    <t>1. Manufactured cigarettes</t>
  </si>
  <si>
    <t>2. Hand-rolled cigarettes / tahil / liangs / Ang hun</t>
  </si>
  <si>
    <t>3. Not smoking in this period</t>
  </si>
  <si>
    <t>Amount smoked ___ sticks</t>
  </si>
  <si>
    <t>B76_1-qty</t>
  </si>
  <si>
    <t>Period type</t>
  </si>
  <si>
    <t>B76_1-period</t>
  </si>
  <si>
    <t>1. Per day</t>
  </si>
  <si>
    <t>2. Per week</t>
  </si>
  <si>
    <t>3. Per month</t>
  </si>
  <si>
    <t>Smoking pattern [Record 2] - [Record 15]</t>
  </si>
  <si>
    <t>B76_2-frmth</t>
  </si>
  <si>
    <t>B76_2-fryr</t>
  </si>
  <si>
    <t>B76_2-tomth</t>
  </si>
  <si>
    <t>B76_2-toyr</t>
  </si>
  <si>
    <t>B76_2-type</t>
  </si>
  <si>
    <t>B76_2-qty</t>
  </si>
  <si>
    <t>B76_2-period</t>
  </si>
  <si>
    <t>B76_3-frmth</t>
  </si>
  <si>
    <t>B76_3-fryr</t>
  </si>
  <si>
    <t>B76_3-tomth</t>
  </si>
  <si>
    <t>B76_3-toyr</t>
  </si>
  <si>
    <t>B76_3-type</t>
  </si>
  <si>
    <t>B76_3-qty</t>
  </si>
  <si>
    <t>B76_3-period</t>
  </si>
  <si>
    <t>B76_4-frmth</t>
  </si>
  <si>
    <t>B76_4-fryr</t>
  </si>
  <si>
    <t>B76_4-tomth</t>
  </si>
  <si>
    <t>B76_4-toyr</t>
  </si>
  <si>
    <t>B76_4-type</t>
  </si>
  <si>
    <t>B76_4-qty</t>
  </si>
  <si>
    <t>B76_4-period</t>
  </si>
  <si>
    <t>B76_5-frmth</t>
  </si>
  <si>
    <t>B76_5-fryr</t>
  </si>
  <si>
    <t>B76_5-tomth</t>
  </si>
  <si>
    <t>B76_5-toyr</t>
  </si>
  <si>
    <t>B76_5-type</t>
  </si>
  <si>
    <t>B76_5-qty</t>
  </si>
  <si>
    <t>B76_5-period</t>
  </si>
  <si>
    <t>B76_6-frmth</t>
  </si>
  <si>
    <t>B76_6-fryr</t>
  </si>
  <si>
    <t>B76_6-tomth</t>
  </si>
  <si>
    <t>B76_6-toyr</t>
  </si>
  <si>
    <t>B76_6-type</t>
  </si>
  <si>
    <t>B76_6-qty</t>
  </si>
  <si>
    <t>B76_6-period</t>
  </si>
  <si>
    <t>B76_7-frmth</t>
  </si>
  <si>
    <t>B76_7-fryr</t>
  </si>
  <si>
    <t>B76_7-tomth</t>
  </si>
  <si>
    <t>B76_7-toyr</t>
  </si>
  <si>
    <t>B76_7-type</t>
  </si>
  <si>
    <t>B76_7-qty</t>
  </si>
  <si>
    <t>B76_7-period</t>
  </si>
  <si>
    <t>B76_8-frmth</t>
  </si>
  <si>
    <t>B76_8-fryr</t>
  </si>
  <si>
    <t>B76_8-tomth</t>
  </si>
  <si>
    <t>B76_8-toyr</t>
  </si>
  <si>
    <t>B76_8-type</t>
  </si>
  <si>
    <t>B76_8-qty</t>
  </si>
  <si>
    <t>B76_8-period</t>
  </si>
  <si>
    <t>B76_9-frmth</t>
  </si>
  <si>
    <t>B76_9-fryr</t>
  </si>
  <si>
    <t>B76_9-tomth</t>
  </si>
  <si>
    <t>B76_9-toyr</t>
  </si>
  <si>
    <t>B76_9-type</t>
  </si>
  <si>
    <t>B76_9-qty</t>
  </si>
  <si>
    <t>B76_9-period</t>
  </si>
  <si>
    <t>B76_10-frmth</t>
  </si>
  <si>
    <t>B76_10-fryr</t>
  </si>
  <si>
    <t>B76_10-tomth</t>
  </si>
  <si>
    <t>B76_10-toyr</t>
  </si>
  <si>
    <t>B76_10-type</t>
  </si>
  <si>
    <t>B76_10-qty</t>
  </si>
  <si>
    <t>B76_10-period</t>
  </si>
  <si>
    <t>B76_11-frmth</t>
  </si>
  <si>
    <t>B76_11-fryr</t>
  </si>
  <si>
    <t>B76_11-tomth</t>
  </si>
  <si>
    <t>B76_11-toyr</t>
  </si>
  <si>
    <t>B76_11-type</t>
  </si>
  <si>
    <t>B76_11-qty</t>
  </si>
  <si>
    <t>B76_11-period</t>
  </si>
  <si>
    <t>B76_12-frmth</t>
  </si>
  <si>
    <t>B76_12-fryr</t>
  </si>
  <si>
    <t>B76_12-tomth</t>
  </si>
  <si>
    <t>B76_12-toyr</t>
  </si>
  <si>
    <t>B76_12-type</t>
  </si>
  <si>
    <t>B76_12-qty</t>
  </si>
  <si>
    <t>B76_12-period</t>
  </si>
  <si>
    <t>B76_13-frmth</t>
  </si>
  <si>
    <t>B76_13-fryr</t>
  </si>
  <si>
    <t>B76_13-tomth</t>
  </si>
  <si>
    <t>B76_13-toyr</t>
  </si>
  <si>
    <t>B76_13-type</t>
  </si>
  <si>
    <t>B76_13-qty</t>
  </si>
  <si>
    <t>B76_13-period</t>
  </si>
  <si>
    <t>B76_14-frmth</t>
  </si>
  <si>
    <t>B76_14-fryr</t>
  </si>
  <si>
    <t>B76_14-tomth</t>
  </si>
  <si>
    <t>B76_14-toyr</t>
  </si>
  <si>
    <t>B76_14-type</t>
  </si>
  <si>
    <t>B76_14-qty</t>
  </si>
  <si>
    <t>B76_14-period</t>
  </si>
  <si>
    <t>B76_15-frmth</t>
  </si>
  <si>
    <t>B76_15-fryr</t>
  </si>
  <si>
    <t>B76_15-tomth</t>
  </si>
  <si>
    <t>B76_15-toyr</t>
  </si>
  <si>
    <t>B76_15-type</t>
  </si>
  <si>
    <t>B76_15-qty</t>
  </si>
  <si>
    <t>B76_15-period</t>
  </si>
  <si>
    <t>B7.7</t>
  </si>
  <si>
    <t>Have you ever smoked any of the following other tobacco products besides cigarettes?</t>
  </si>
  <si>
    <t>B7.7a</t>
  </si>
  <si>
    <t>Cigars</t>
  </si>
  <si>
    <t>B77a</t>
  </si>
  <si>
    <t>4. No</t>
  </si>
  <si>
    <t>B7.7b</t>
  </si>
  <si>
    <t>Cigarillos</t>
  </si>
  <si>
    <t>B77b</t>
  </si>
  <si>
    <t>B7.7c</t>
  </si>
  <si>
    <t>Shisha (waterpipe)</t>
  </si>
  <si>
    <t>B77c</t>
  </si>
  <si>
    <t>B7.7d</t>
  </si>
  <si>
    <t>Beedis</t>
  </si>
  <si>
    <t>B77d</t>
  </si>
  <si>
    <t>B7.7e</t>
  </si>
  <si>
    <t>Rolled cigarettes / Ang Hun (loose tobacco)</t>
  </si>
  <si>
    <t>B77e</t>
  </si>
  <si>
    <t>B7.7f</t>
  </si>
  <si>
    <t>B77f</t>
  </si>
  <si>
    <t>B77foth</t>
  </si>
  <si>
    <t>B8.1</t>
  </si>
  <si>
    <t>Duration ___</t>
  </si>
  <si>
    <t>B8.2</t>
  </si>
  <si>
    <t>B8.3</t>
  </si>
  <si>
    <t>Which of the following do you do in your spare time (outside working hours)?</t>
  </si>
  <si>
    <t>B8.3.a.1</t>
  </si>
  <si>
    <t>Walking for pleasure or walking for exercise (e.g. walking with children or pets - DO NOT include walking to get from one place to another)</t>
  </si>
  <si>
    <t>B83_Walking_1</t>
  </si>
  <si>
    <t>1=Ticked</t>
  </si>
  <si>
    <t>B8.3.b.1</t>
  </si>
  <si>
    <t>Times ___</t>
  </si>
  <si>
    <t>week=Times/Week</t>
  </si>
  <si>
    <t>month=Times/Month</t>
  </si>
  <si>
    <t>B8.3.c.1</t>
  </si>
  <si>
    <t>Minutes ___</t>
  </si>
  <si>
    <t>B83_Walking_1-durationMinutes</t>
  </si>
  <si>
    <t>B8.3.a.2</t>
  </si>
  <si>
    <t>Bicycling for pleasure</t>
  </si>
  <si>
    <t>B83_Walking_2</t>
  </si>
  <si>
    <t>B8.3.b.2</t>
  </si>
  <si>
    <t>B8.3.c.2</t>
  </si>
  <si>
    <t>B83_Walking_2-durationMinutes</t>
  </si>
  <si>
    <t>B8.3.a.3</t>
  </si>
  <si>
    <t>Dancing-ballroom, square, line and / or disco</t>
  </si>
  <si>
    <t>B83_Walking_3</t>
  </si>
  <si>
    <t>B8.3.b.3</t>
  </si>
  <si>
    <t>B8.3.c.3</t>
  </si>
  <si>
    <t>B83_Walking_3-durationMinutes</t>
  </si>
  <si>
    <t>B8.3.a.4</t>
  </si>
  <si>
    <t>Dancing-aerobic, ballet</t>
  </si>
  <si>
    <t>B83_Walking_4</t>
  </si>
  <si>
    <t>B8.3.b.4</t>
  </si>
  <si>
    <t>B8.3.c.4</t>
  </si>
  <si>
    <t>B83_Walking_4-durationMinutes</t>
  </si>
  <si>
    <t>B8.3.a.9</t>
  </si>
  <si>
    <t>B83_Conditioning_9</t>
  </si>
  <si>
    <t>B8.3.b.9</t>
  </si>
  <si>
    <t>B8.3.c.9</t>
  </si>
  <si>
    <t>B83_Conditioning_9-durationMinutes</t>
  </si>
  <si>
    <t>B8.3.a.10</t>
  </si>
  <si>
    <t>B83_Conditioning_10</t>
  </si>
  <si>
    <t>B8.3.b.10</t>
  </si>
  <si>
    <t>B8.3.c.10</t>
  </si>
  <si>
    <t>B83_Conditioning_10-durationMinutes</t>
  </si>
  <si>
    <t>B8.3.a.11</t>
  </si>
  <si>
    <t>Jog/walk combinations</t>
  </si>
  <si>
    <t>B83_Conditioning_11</t>
  </si>
  <si>
    <t>B8.3.b.11</t>
  </si>
  <si>
    <t>B8.3.c.11</t>
  </si>
  <si>
    <t>B83_Conditioning_11-durationMinutes</t>
  </si>
  <si>
    <t>B8.3.a.12</t>
  </si>
  <si>
    <t>B83_Conditioning_12</t>
  </si>
  <si>
    <t>B8.3.b.12</t>
  </si>
  <si>
    <t>B8.3.c.12</t>
  </si>
  <si>
    <t>B83_Conditioning_12-durationMinutes</t>
  </si>
  <si>
    <t>B8.3.a.13</t>
  </si>
  <si>
    <t>Running</t>
  </si>
  <si>
    <t>B83_Conditioning_13</t>
  </si>
  <si>
    <t>B8.3.b.13</t>
  </si>
  <si>
    <t>B8.3.c.13</t>
  </si>
  <si>
    <t>B83_Conditioning_13-durationMinutes</t>
  </si>
  <si>
    <t>B8.3.a.14</t>
  </si>
  <si>
    <t>Weight lifting</t>
  </si>
  <si>
    <t>B83_Conditioning_14</t>
  </si>
  <si>
    <t>B8.3.b.14</t>
  </si>
  <si>
    <t>B8.3.c.14</t>
  </si>
  <si>
    <t>B83_Conditioning_14-durationMinutes</t>
  </si>
  <si>
    <t>B8.3.a.18</t>
  </si>
  <si>
    <t>Canoeing or rowing for pleasure</t>
  </si>
  <si>
    <t>B83_Water_18</t>
  </si>
  <si>
    <t>B8.3.b.18</t>
  </si>
  <si>
    <t>B8.3.c.18</t>
  </si>
  <si>
    <t>B83_Water_18-durationMinutes</t>
  </si>
  <si>
    <t>B8.3.a.19</t>
  </si>
  <si>
    <t>Canoeing or rowing for competition</t>
  </si>
  <si>
    <t>B83_Water_19</t>
  </si>
  <si>
    <t>B8.3.b.19</t>
  </si>
  <si>
    <t>B8.3.c.19</t>
  </si>
  <si>
    <t>B83_Water_19-durationMinutes</t>
  </si>
  <si>
    <t>B8.3.a.20</t>
  </si>
  <si>
    <t>Swimming (at least 50 m in a pool)</t>
  </si>
  <si>
    <t>B83_Water_20</t>
  </si>
  <si>
    <t>B8.3.b.20</t>
  </si>
  <si>
    <t>B8.3.c.20</t>
  </si>
  <si>
    <t>B83_Water_20-durationMinutes</t>
  </si>
  <si>
    <t>B8.3.a.21</t>
  </si>
  <si>
    <t>Swimming at the beach</t>
  </si>
  <si>
    <t>B83_Water_21</t>
  </si>
  <si>
    <t>B8.3.b.21</t>
  </si>
  <si>
    <t>B8.3.c.21</t>
  </si>
  <si>
    <t>B83_Water_21-durationMinutes</t>
  </si>
  <si>
    <t>B8.3.a.24</t>
  </si>
  <si>
    <t>Bowling</t>
  </si>
  <si>
    <t>B83_Sports_24</t>
  </si>
  <si>
    <t>B8.3.b.24</t>
  </si>
  <si>
    <t>B8.3.c.24</t>
  </si>
  <si>
    <t>B83_Sports_24-durationMinutes</t>
  </si>
  <si>
    <t>B8.3.a.26</t>
  </si>
  <si>
    <t>Table tennis</t>
  </si>
  <si>
    <t>B83_Sports_26</t>
  </si>
  <si>
    <t>B8.3.b.26</t>
  </si>
  <si>
    <t>B8.3.c.26</t>
  </si>
  <si>
    <t>B83_Sports_26-durationMinutes</t>
  </si>
  <si>
    <t>B8.3.a.27</t>
  </si>
  <si>
    <t>Tennis-singles</t>
  </si>
  <si>
    <t>B83_Sports_27</t>
  </si>
  <si>
    <t>B8.3.b.27</t>
  </si>
  <si>
    <t>B8.3.c.27</t>
  </si>
  <si>
    <t>B83_Sports_27-durationMinutes</t>
  </si>
  <si>
    <t>B8.3.a.28</t>
  </si>
  <si>
    <t>Tennis-doubles</t>
  </si>
  <si>
    <t>B83_Sports_28</t>
  </si>
  <si>
    <t>B8.3.b.28</t>
  </si>
  <si>
    <t>B8.3.c.28</t>
  </si>
  <si>
    <t>B83_Sports_28-durationMinutes</t>
  </si>
  <si>
    <t>B8.3.a.32</t>
  </si>
  <si>
    <t>Badminton</t>
  </si>
  <si>
    <t>B83_Sports_32</t>
  </si>
  <si>
    <t>B8.3.b.32</t>
  </si>
  <si>
    <t>B8.3.c.32</t>
  </si>
  <si>
    <t>B83_Sports_32-durationMinutes</t>
  </si>
  <si>
    <t>B8.3.a.33</t>
  </si>
  <si>
    <t>B83_Sports_33</t>
  </si>
  <si>
    <t>B8.3.b.33</t>
  </si>
  <si>
    <t>B8.3.c.33</t>
  </si>
  <si>
    <t>B83_Sports_33-durationMinutes</t>
  </si>
  <si>
    <t>B8.3.a.34</t>
  </si>
  <si>
    <t>Basketball/netball - game play (keeping score)</t>
  </si>
  <si>
    <t>B83_Sports_34</t>
  </si>
  <si>
    <t>B8.3.b.34</t>
  </si>
  <si>
    <t>B8.3.c.34</t>
  </si>
  <si>
    <t>B83_Sports_34-durationMinutes</t>
  </si>
  <si>
    <t>B8.3.a.37</t>
  </si>
  <si>
    <t>Soccer (football)</t>
  </si>
  <si>
    <t>B83_Sports_37</t>
  </si>
  <si>
    <t>B8.3.b.37</t>
  </si>
  <si>
    <t>B8.3.c.37</t>
  </si>
  <si>
    <t>B83_Sports_37-durationMinutes</t>
  </si>
  <si>
    <t>B8.3.a.42.1</t>
  </si>
  <si>
    <t>B83_Sports_42_1</t>
  </si>
  <si>
    <t>B8.3.b.42.1</t>
  </si>
  <si>
    <t>B8.3.c.42.1</t>
  </si>
  <si>
    <t>B83_Sports_42_1-durationMinutes</t>
  </si>
  <si>
    <t>B8.3.a.42.2</t>
  </si>
  <si>
    <t>Golf: walking and pulling clubs on cart</t>
  </si>
  <si>
    <t>B83_Sports_42_2</t>
  </si>
  <si>
    <t>B8.3.b.42.2</t>
  </si>
  <si>
    <t>B8.3.c.42.2</t>
  </si>
  <si>
    <t>B83_Sports_42_2-durationMinutes</t>
  </si>
  <si>
    <t>B8.3.a.42.3</t>
  </si>
  <si>
    <t>Golf: walking and carrying clubs</t>
  </si>
  <si>
    <t>B83_Sports_42_3</t>
  </si>
  <si>
    <t>B8.3.b.42.3</t>
  </si>
  <si>
    <t>B8.3.c.42.3</t>
  </si>
  <si>
    <t>B83_Sports_42_3-durationMinutes</t>
  </si>
  <si>
    <t>B8.4.1.a</t>
  </si>
  <si>
    <t>What is the name of the activity? ___</t>
  </si>
  <si>
    <t>B84_OtherLeisureTimeActivity_1-otherActivities</t>
  </si>
  <si>
    <t>B8.4.1.b</t>
  </si>
  <si>
    <t>B8.4.1.c</t>
  </si>
  <si>
    <t>B84_OtherLeisureTimeActivity_1-durationMinutes</t>
  </si>
  <si>
    <t>B8.4.2.a</t>
  </si>
  <si>
    <t>B84_OtherLeisureTimeActivity_2-otherActivities</t>
  </si>
  <si>
    <t>B8.4.2.b</t>
  </si>
  <si>
    <t>B8.4.2.c</t>
  </si>
  <si>
    <t>B84_OtherLeisureTimeActivity_2-durationMinutes</t>
  </si>
  <si>
    <t>B9</t>
  </si>
  <si>
    <t>Occupational Physical Activity</t>
  </si>
  <si>
    <t>B9.1</t>
  </si>
  <si>
    <t>In the last 3 months, did you hold any job that last for more than 1 month?</t>
  </si>
  <si>
    <t>B91</t>
  </si>
  <si>
    <t>B9.2</t>
  </si>
  <si>
    <t>I would like you to think about the activities you do at work over the last 3 months.</t>
  </si>
  <si>
    <t>Job1 Name ___</t>
  </si>
  <si>
    <t>B92_JobList_1-jobName</t>
  </si>
  <si>
    <t>Hours of work per day ___</t>
  </si>
  <si>
    <t>B92_JobList_1-hoursPerDay</t>
  </si>
  <si>
    <t>Days of work per week ___</t>
  </si>
  <si>
    <t>B92_JobList_1-daysPerWeek</t>
  </si>
  <si>
    <t>Number of weeks in the last 3 months at the job ___</t>
  </si>
  <si>
    <t>B92_JobList_1-weeks</t>
  </si>
  <si>
    <t>Hours spent sitting per day while at work ___</t>
  </si>
  <si>
    <t>B92_JobList_1-hoursSitting</t>
  </si>
  <si>
    <t>B92_JobList_1-hoursInLightActivity</t>
  </si>
  <si>
    <t>B92_JobList_1-hoursInModerateActivity</t>
  </si>
  <si>
    <t>B92_JobList_1-hoursInVigorousActivity</t>
  </si>
  <si>
    <t>Job2 Name ___</t>
  </si>
  <si>
    <t>B92_JobList_2-jobName</t>
  </si>
  <si>
    <t>B92_JobList_2-hoursPerDay</t>
  </si>
  <si>
    <t>B92_JobList_2-daysPerWeek</t>
  </si>
  <si>
    <t>B92_JobList_2-weeks</t>
  </si>
  <si>
    <t>B92_JobList_2-hoursSitting</t>
  </si>
  <si>
    <t>B92_JobList_2-hoursInLightActivity</t>
  </si>
  <si>
    <t>B92_JobList_2-hoursInModerateActivity</t>
  </si>
  <si>
    <t>B92_JobList_2-hoursInVigorousActivity</t>
  </si>
  <si>
    <t>Job3 Name ___</t>
  </si>
  <si>
    <t>B92_JobList_3-jobName</t>
  </si>
  <si>
    <t>B92_JobList_3-hoursPerDay</t>
  </si>
  <si>
    <t>B92_JobList_3-daysPerWeek</t>
  </si>
  <si>
    <t>B92_JobList_3-weeks</t>
  </si>
  <si>
    <t>B92_JobList_3-hoursSitting</t>
  </si>
  <si>
    <t>B92_JobList_3-hoursInLightActivity</t>
  </si>
  <si>
    <t>B92_JobList_3-hoursInModerateActivity</t>
  </si>
  <si>
    <t>B92_JobList_3-hoursInVigorousActivity</t>
  </si>
  <si>
    <t>Job4 Name ___</t>
  </si>
  <si>
    <t>B92_JobList_4-jobName</t>
  </si>
  <si>
    <t>B92_JobList_4-hoursPerDay</t>
  </si>
  <si>
    <t>B92_JobList_4-daysPerWeek</t>
  </si>
  <si>
    <t>B92_JobList_4-weeks</t>
  </si>
  <si>
    <t>B92_JobList_4-hoursSitting</t>
  </si>
  <si>
    <t>B92_JobList_4-hoursInLightActivity</t>
  </si>
  <si>
    <t>B92_JobList_4-hoursInModerateActivity</t>
  </si>
  <si>
    <t>B92_JobList_4-hoursInVigorousActivity</t>
  </si>
  <si>
    <t>B10</t>
  </si>
  <si>
    <t>Transportation</t>
  </si>
  <si>
    <t>In this context, the sole purpose of walking, cycling or taking motorised transport is to travel from one place to another. It does not refer to walking, cycling or taking motorised transport while on your job.</t>
  </si>
  <si>
    <t>B10.1</t>
  </si>
  <si>
    <r>
      <t xml:space="preserve">Do you </t>
    </r>
    <r>
      <rPr>
        <u/>
        <sz val="11"/>
        <rFont val="Calibri"/>
        <family val="2"/>
        <scheme val="minor"/>
      </rPr>
      <t>walk</t>
    </r>
    <r>
      <rPr>
        <sz val="11"/>
        <rFont val="Calibri"/>
        <family val="2"/>
        <scheme val="minor"/>
      </rPr>
      <t xml:space="preserve"> for at least </t>
    </r>
    <r>
      <rPr>
        <b/>
        <u/>
        <sz val="11"/>
        <rFont val="Calibri"/>
        <family val="2"/>
        <scheme val="minor"/>
      </rPr>
      <t>10 minutes continuously</t>
    </r>
    <r>
      <rPr>
        <sz val="11"/>
        <rFont val="Calibri"/>
        <family val="2"/>
        <scheme val="minor"/>
      </rPr>
      <t xml:space="preserve"> to get to and from places?</t>
    </r>
  </si>
  <si>
    <t>B101</t>
  </si>
  <si>
    <t>B10.2</t>
  </si>
  <si>
    <t>___ days a week</t>
  </si>
  <si>
    <t>B102daysPerWeek</t>
  </si>
  <si>
    <t>B10.3</t>
  </si>
  <si>
    <t>___ hours</t>
  </si>
  <si>
    <t>B103hr</t>
  </si>
  <si>
    <t>(or) ___ minutes</t>
  </si>
  <si>
    <t>B103min</t>
  </si>
  <si>
    <t>B10.4</t>
  </si>
  <si>
    <t>What is the intensity of walking?</t>
  </si>
  <si>
    <t>B104</t>
  </si>
  <si>
    <t>1. Light (no change in breathing pattern)</t>
  </si>
  <si>
    <t>2. Moderate (make you breathe somewhat harder than normal)</t>
  </si>
  <si>
    <t>3. Vigorous (make you breathe much harder than normal)</t>
  </si>
  <si>
    <t>B10.5</t>
  </si>
  <si>
    <t>B105</t>
  </si>
  <si>
    <t>B10.6</t>
  </si>
  <si>
    <r>
      <t xml:space="preserve">In a typical week, how many days do you bicycle for at least </t>
    </r>
    <r>
      <rPr>
        <b/>
        <u/>
        <sz val="11"/>
        <rFont val="Calibri"/>
        <family val="2"/>
        <scheme val="minor"/>
      </rPr>
      <t>10 minutes continuously</t>
    </r>
    <r>
      <rPr>
        <sz val="11"/>
        <rFont val="Calibri"/>
        <family val="2"/>
        <scheme val="minor"/>
      </rPr>
      <t xml:space="preserve"> to get to and from places?</t>
    </r>
  </si>
  <si>
    <t>B106daysPerWeek</t>
  </si>
  <si>
    <t>B10.7</t>
  </si>
  <si>
    <r>
      <t xml:space="preserve">On one of those days that you bicycle for at least </t>
    </r>
    <r>
      <rPr>
        <b/>
        <u/>
        <sz val="11"/>
        <rFont val="Calibri"/>
        <family val="2"/>
        <scheme val="minor"/>
      </rPr>
      <t>10 minutes continuously</t>
    </r>
    <r>
      <rPr>
        <sz val="11"/>
        <rFont val="Calibri"/>
        <family val="2"/>
        <scheme val="minor"/>
      </rPr>
      <t>, how much time would you typically bicycle for travel?</t>
    </r>
  </si>
  <si>
    <t>B107hr</t>
  </si>
  <si>
    <t>B107min</t>
  </si>
  <si>
    <t>B10.8</t>
  </si>
  <si>
    <t>What is the intensity of bicycling?</t>
  </si>
  <si>
    <t>B108</t>
  </si>
  <si>
    <t>B10.9</t>
  </si>
  <si>
    <t>Do you use shareable bicycles (E.g. ‘oBike’, ‘moBike’, ‘ofo’ bicycles)?</t>
  </si>
  <si>
    <t>B109</t>
  </si>
  <si>
    <t>B10.10</t>
  </si>
  <si>
    <t>Over the past three months, how many times per week have you typically used these bikes?</t>
  </si>
  <si>
    <t>On average, _______ times per week</t>
  </si>
  <si>
    <t>B1010timesperweek</t>
  </si>
  <si>
    <t>B10.11</t>
  </si>
  <si>
    <t>On a day that you use a shareable bicycle, how much time would you typically spend riding the shareable bicycle?</t>
  </si>
  <si>
    <t>B1011hr</t>
  </si>
  <si>
    <t>B1011min</t>
  </si>
  <si>
    <t>B10.12</t>
  </si>
  <si>
    <t>What is the intensity of bicycling when you ride a shareable bicycle?</t>
  </si>
  <si>
    <t>B1012</t>
  </si>
  <si>
    <t>B10.13</t>
  </si>
  <si>
    <t>When you use a shareable bicycle, which option best represents the typical purpose of most trips:</t>
  </si>
  <si>
    <t>B1013</t>
  </si>
  <si>
    <t>4. Travel to the shops.</t>
  </si>
  <si>
    <t>5. I do not use shareable bicycle for travel for most of the trips</t>
  </si>
  <si>
    <t>B10.14</t>
  </si>
  <si>
    <t>Do you use a shareable bicycle for trip purposes other than transport (e.g. for leisure time activity)?</t>
  </si>
  <si>
    <t>B1014</t>
  </si>
  <si>
    <t xml:space="preserve">2. No </t>
  </si>
  <si>
    <t>B10.15</t>
  </si>
  <si>
    <t>How much time would you spend sitting during motorized transport (e.g. car, bus or MRT) for travel on a day?</t>
  </si>
  <si>
    <t>B1015hr</t>
  </si>
  <si>
    <t>B1015min</t>
  </si>
  <si>
    <t>B10.16</t>
  </si>
  <si>
    <t>In a typical week, how many days do you drive or ride motorized transport to get to and from places?</t>
  </si>
  <si>
    <t>B1016daysPerWeek</t>
  </si>
  <si>
    <t>B11</t>
  </si>
  <si>
    <t>Total sitting time</t>
  </si>
  <si>
    <t>B11.1</t>
  </si>
  <si>
    <t>How much time do you usually spend sitting or reclining on a typical weekday?</t>
  </si>
  <si>
    <t>B111hr</t>
  </si>
  <si>
    <t>B111min</t>
  </si>
  <si>
    <t>B11.2</t>
  </si>
  <si>
    <r>
      <t xml:space="preserve">How much time do you usually spend sitting in your </t>
    </r>
    <r>
      <rPr>
        <u/>
        <sz val="11"/>
        <rFont val="Calibri"/>
        <family val="2"/>
        <scheme val="minor"/>
      </rPr>
      <t>free time</t>
    </r>
    <r>
      <rPr>
        <sz val="11"/>
        <rFont val="Calibri"/>
        <family val="2"/>
        <scheme val="minor"/>
      </rPr>
      <t xml:space="preserve">  on a typical weekday?</t>
    </r>
  </si>
  <si>
    <t>B112hr</t>
  </si>
  <si>
    <t>B112min</t>
  </si>
  <si>
    <t>B11.3</t>
  </si>
  <si>
    <t>How much time do you usually spend sitting or reclining on a typical weekend day?</t>
  </si>
  <si>
    <t>B113hr</t>
  </si>
  <si>
    <t>B113min</t>
  </si>
  <si>
    <t>B11.4</t>
  </si>
  <si>
    <r>
      <t xml:space="preserve">How much time do you usually spend sitting in your </t>
    </r>
    <r>
      <rPr>
        <u/>
        <sz val="11"/>
        <rFont val="Calibri"/>
        <family val="2"/>
        <scheme val="minor"/>
      </rPr>
      <t>free time</t>
    </r>
    <r>
      <rPr>
        <sz val="11"/>
        <rFont val="Calibri"/>
        <family val="2"/>
        <scheme val="minor"/>
      </rPr>
      <t xml:space="preserve">  on a typical weekend day?</t>
    </r>
  </si>
  <si>
    <t>B114hr</t>
  </si>
  <si>
    <t>B114min</t>
  </si>
  <si>
    <t>B12</t>
  </si>
  <si>
    <t>General</t>
  </si>
  <si>
    <t xml:space="preserve">B12.1 </t>
  </si>
  <si>
    <t>How many flights of stairs (not individual steps) do you climb daily?</t>
  </si>
  <si>
    <t>B121</t>
  </si>
  <si>
    <t xml:space="preserve">1. 2 flights or less     </t>
  </si>
  <si>
    <t xml:space="preserve">2. 3–4     </t>
  </si>
  <si>
    <t>3. 5-9</t>
  </si>
  <si>
    <t>4. 10-14</t>
  </si>
  <si>
    <t>5. 15 or more flights</t>
  </si>
  <si>
    <t>B12.2</t>
  </si>
  <si>
    <t>Think about your physical activity in the past 1 month, excluding the time you spent working at a job. Which of the 6 statements below best describes the physical activity you usually did in the past 1 month?</t>
  </si>
  <si>
    <t>1. I did not do much physical activity. I mostly did things like watching television, reading, playing cards, or playing computer games. Only occasionally, no more than once or twice a month did I do anything more active such as going for a walk or playing tennis.</t>
  </si>
  <si>
    <t>2. Once or twice a week, I did light activities such as getting outdoors on the weekends for an easy walk or stroll. Or once or twice a week, I did chores around the house such as sweeping floors or vacuuming.</t>
  </si>
  <si>
    <t>3. About three times a week, I did moderate activities such as brisk walking, swimming, or riding a bike for about 15-20 minutes each time. Or about once a week, I did moderately difficult chores such as scrubbing floors or handwashing clothes for about 45-60 minutes or played sports such as badminton, basketball, or soccer for about 45-60 minutes.</t>
  </si>
  <si>
    <t>4. Almost daily, that is five or more times a week, I did moderate activities such as brisk walking, swimming, or riding a bike for 30 minutes or more each time. Or about once a week, I did moderately difficult chores or played sports for 2 hours or more.</t>
  </si>
  <si>
    <t>5. About three times a week, I did vigorous activities such as running or riding hard on a bike for 30minutes or more each time.</t>
  </si>
  <si>
    <t>6. Almost daily, that is five or more times a week, I did vigorous activities such as running or riding hard on a bike for 30minutes or more each time.</t>
  </si>
  <si>
    <t>a</t>
  </si>
  <si>
    <t>b</t>
  </si>
  <si>
    <t>c</t>
  </si>
  <si>
    <t>d</t>
  </si>
  <si>
    <t>e</t>
  </si>
  <si>
    <t>f</t>
  </si>
  <si>
    <t>g</t>
  </si>
  <si>
    <t>h</t>
  </si>
  <si>
    <t>i</t>
  </si>
  <si>
    <t>j</t>
  </si>
  <si>
    <t>B13.10</t>
  </si>
  <si>
    <t>In general how is your energy level in the morning?</t>
  </si>
  <si>
    <t>1. Very Low</t>
  </si>
  <si>
    <t>2. Low</t>
  </si>
  <si>
    <t>3. Moderate</t>
  </si>
  <si>
    <t>4. High</t>
  </si>
  <si>
    <t>5. Very High</t>
  </si>
  <si>
    <t>B13.11</t>
  </si>
  <si>
    <t>In general how is your energy level in the evening?</t>
  </si>
  <si>
    <t>C3</t>
  </si>
  <si>
    <t>What is your current marital status?</t>
  </si>
  <si>
    <t>1. Never married</t>
  </si>
  <si>
    <t>2. Currently married</t>
  </si>
  <si>
    <t>3. Separated but not divorced</t>
  </si>
  <si>
    <t>4. Divorced</t>
  </si>
  <si>
    <t>5. Widowed</t>
  </si>
  <si>
    <t>C4</t>
  </si>
  <si>
    <t>Do you have any children? Include those living with you and not living with you.</t>
  </si>
  <si>
    <t>C4.1</t>
  </si>
  <si>
    <t>How many children do you have under 5 years of age? ___</t>
  </si>
  <si>
    <t>C41</t>
  </si>
  <si>
    <t>0 to 12</t>
  </si>
  <si>
    <t>C4.2</t>
  </si>
  <si>
    <t>How many children do you have between 5 and 12 years of age? ___</t>
  </si>
  <si>
    <t>C42</t>
  </si>
  <si>
    <t>C4.3</t>
  </si>
  <si>
    <t>How many children do you have between 13 and 20 years of age? ___</t>
  </si>
  <si>
    <t>C43</t>
  </si>
  <si>
    <t>C4.4</t>
  </si>
  <si>
    <t>How many children do you have age 21 years and older? ___</t>
  </si>
  <si>
    <t>C44</t>
  </si>
  <si>
    <t>C4.5</t>
  </si>
  <si>
    <t>Do you have any grandchildren?</t>
  </si>
  <si>
    <t>C45</t>
  </si>
  <si>
    <t>C5</t>
  </si>
  <si>
    <t>7. Others</t>
  </si>
  <si>
    <t>C5.1</t>
  </si>
  <si>
    <t>How satisfied are you with your job?</t>
  </si>
  <si>
    <t>1. Not at all satisfied</t>
  </si>
  <si>
    <t>2. Not too satisfied</t>
  </si>
  <si>
    <t>3. Somewhat satisfied</t>
  </si>
  <si>
    <t>4. Very satisfied</t>
  </si>
  <si>
    <t>C6</t>
  </si>
  <si>
    <t>Thinking over the past year, can you tell me what the average earnings of the household have been per month?</t>
  </si>
  <si>
    <t>1. Less than $2000</t>
  </si>
  <si>
    <t>2. $2000-$3999</t>
  </si>
  <si>
    <t>3. $4000-$5999</t>
  </si>
  <si>
    <t>4. $6000-$9999</t>
  </si>
  <si>
    <t>5. More than $10000</t>
  </si>
  <si>
    <t>C7</t>
  </si>
  <si>
    <t>What type of house do you live in?</t>
  </si>
  <si>
    <t>1. HDB 1-2 room flat</t>
  </si>
  <si>
    <t>2. HDB 3 room flat</t>
  </si>
  <si>
    <t>3. HDB 4 room flat</t>
  </si>
  <si>
    <t>4. HDB 5 room or executive flat</t>
  </si>
  <si>
    <t>5. Private condominium</t>
  </si>
  <si>
    <t>6. Private house (landed property)</t>
  </si>
  <si>
    <t>C7oth</t>
  </si>
  <si>
    <t>C8</t>
  </si>
  <si>
    <t>1. No formal qualifications/lower primary</t>
  </si>
  <si>
    <t>2. Primary (PSLE)</t>
  </si>
  <si>
    <t>3. Secondary ('O'/'N' Level)</t>
  </si>
  <si>
    <t>4. ITE/NTC</t>
  </si>
  <si>
    <t>5. A' level/Polytechnic/Diploma</t>
  </si>
  <si>
    <t>6. University</t>
  </si>
  <si>
    <t>C9</t>
  </si>
  <si>
    <t xml:space="preserve">What generation Singapore resident are you? </t>
  </si>
  <si>
    <t>1. First generation: I was born in a country other than Singapore</t>
  </si>
  <si>
    <t>C10</t>
  </si>
  <si>
    <t>In what country were you born?</t>
  </si>
  <si>
    <t>1. Malaysia</t>
  </si>
  <si>
    <t>2. Indonesia</t>
  </si>
  <si>
    <t>3. Other Southeast Asian countries (e.g. Vietnam, Thailand, Philippines)</t>
  </si>
  <si>
    <t>4. China</t>
  </si>
  <si>
    <t>5. Hong Kong, Taiwan, Japan or South Korea</t>
  </si>
  <si>
    <t>6. India</t>
  </si>
  <si>
    <t>7. Other Asian countries</t>
  </si>
  <si>
    <t>8. Australia, New Zealand, Europe, USA or Canada</t>
  </si>
  <si>
    <t>9. Latin America</t>
  </si>
  <si>
    <t>10. Africa</t>
  </si>
  <si>
    <t>11. Others</t>
  </si>
  <si>
    <t>C10oth</t>
  </si>
  <si>
    <t>C11</t>
  </si>
  <si>
    <t>How many years have you lived in Singapore?</t>
  </si>
  <si>
    <t>1. Less than 5 years</t>
  </si>
  <si>
    <t>2. 5-9 years</t>
  </si>
  <si>
    <t>3. 10-19 years</t>
  </si>
  <si>
    <t>4. 20-29 years</t>
  </si>
  <si>
    <t>5. 30-39 years</t>
  </si>
  <si>
    <t xml:space="preserve">6. 40 years or longer </t>
  </si>
  <si>
    <t>C12</t>
  </si>
  <si>
    <t xml:space="preserve">What languages do you speak (check all that apply)? </t>
  </si>
  <si>
    <t>C12.1</t>
  </si>
  <si>
    <t>C121</t>
  </si>
  <si>
    <t>C12.2</t>
  </si>
  <si>
    <t>C122</t>
  </si>
  <si>
    <t>C12.3</t>
  </si>
  <si>
    <t>C123</t>
  </si>
  <si>
    <t>C12.4</t>
  </si>
  <si>
    <t>C124</t>
  </si>
  <si>
    <t>C12.5</t>
  </si>
  <si>
    <t>C125</t>
  </si>
  <si>
    <t>C12.6</t>
  </si>
  <si>
    <t>Maly</t>
  </si>
  <si>
    <t>C126</t>
  </si>
  <si>
    <t>C12.7</t>
  </si>
  <si>
    <t>C127</t>
  </si>
  <si>
    <t>C12.8</t>
  </si>
  <si>
    <t>C128</t>
  </si>
  <si>
    <t>C12.9</t>
  </si>
  <si>
    <t>C129</t>
  </si>
  <si>
    <t>C12.10</t>
  </si>
  <si>
    <t>C1210</t>
  </si>
  <si>
    <t>C13</t>
  </si>
  <si>
    <t>What is your mother tongue?</t>
  </si>
  <si>
    <t>1. Mandarin</t>
  </si>
  <si>
    <t>2. Cantonese</t>
  </si>
  <si>
    <t>3. Hokkien</t>
  </si>
  <si>
    <t>4. Teochew</t>
  </si>
  <si>
    <t>5. Other Chinese Dialect</t>
  </si>
  <si>
    <t>6. Malay</t>
  </si>
  <si>
    <t>7. Tamil</t>
  </si>
  <si>
    <t>8. Other Indian language</t>
  </si>
  <si>
    <t>10. Others</t>
  </si>
  <si>
    <t>C13oth</t>
  </si>
  <si>
    <t>C14</t>
  </si>
  <si>
    <t>In what language(s) do you think?</t>
  </si>
  <si>
    <t>C14.1a</t>
  </si>
  <si>
    <t>Your mother tongue (non-English)?</t>
  </si>
  <si>
    <t>C141a</t>
  </si>
  <si>
    <t>C14.1b</t>
  </si>
  <si>
    <t>How often do you think in your mother tongue (non-English)?</t>
  </si>
  <si>
    <t>C141b</t>
  </si>
  <si>
    <t>1. Never</t>
  </si>
  <si>
    <t>2. Rarely</t>
  </si>
  <si>
    <t>3. Sometimes</t>
  </si>
  <si>
    <t>4. Often</t>
  </si>
  <si>
    <t>5. Always</t>
  </si>
  <si>
    <t>C14.2a</t>
  </si>
  <si>
    <t>Other Asian languages?</t>
  </si>
  <si>
    <t>C142a</t>
  </si>
  <si>
    <t>C14.2b</t>
  </si>
  <si>
    <t>C142b</t>
  </si>
  <si>
    <t>C14.3a</t>
  </si>
  <si>
    <t>English?</t>
  </si>
  <si>
    <t>C143a</t>
  </si>
  <si>
    <t>C14.3b</t>
  </si>
  <si>
    <t>How often do you think in English?</t>
  </si>
  <si>
    <t>C143b</t>
  </si>
  <si>
    <t>C15</t>
  </si>
  <si>
    <t>In general, what language(s) do you read and speak?</t>
  </si>
  <si>
    <t>C15.1a</t>
  </si>
  <si>
    <t>C151a</t>
  </si>
  <si>
    <t>C15.1b</t>
  </si>
  <si>
    <t>How often do you read and speak in your mother tongue (non-English)?</t>
  </si>
  <si>
    <t>C151b</t>
  </si>
  <si>
    <t>C15.2a</t>
  </si>
  <si>
    <t>C152a</t>
  </si>
  <si>
    <t>C15.2b</t>
  </si>
  <si>
    <t>C152b</t>
  </si>
  <si>
    <t>C15.3a</t>
  </si>
  <si>
    <t>C153a</t>
  </si>
  <si>
    <t>C15.3b</t>
  </si>
  <si>
    <t>How often do you read and speak in  English?</t>
  </si>
  <si>
    <t>C153b</t>
  </si>
  <si>
    <t>C16</t>
  </si>
  <si>
    <t xml:space="preserve"> What was the language(s) you used as a child?</t>
  </si>
  <si>
    <t>C16.1a</t>
  </si>
  <si>
    <t>C161a</t>
  </si>
  <si>
    <t>C16.1b</t>
  </si>
  <si>
    <t>C161b</t>
  </si>
  <si>
    <t>C16.2a</t>
  </si>
  <si>
    <t>C162a</t>
  </si>
  <si>
    <t>C16.2b</t>
  </si>
  <si>
    <t>C162b</t>
  </si>
  <si>
    <t>C16.3a</t>
  </si>
  <si>
    <t>C163a</t>
  </si>
  <si>
    <t>C16.3b</t>
  </si>
  <si>
    <t>C163b</t>
  </si>
  <si>
    <t>C17</t>
  </si>
  <si>
    <t>What language(s) do you usually speak at home?</t>
  </si>
  <si>
    <t>C17.1a</t>
  </si>
  <si>
    <t>C171a</t>
  </si>
  <si>
    <t>C17.1b</t>
  </si>
  <si>
    <t>How often do you speak at home in your mother tongue (non-English)?</t>
  </si>
  <si>
    <t>C171b</t>
  </si>
  <si>
    <t>C17.2a</t>
  </si>
  <si>
    <t>C172a</t>
  </si>
  <si>
    <t>C17.2b</t>
  </si>
  <si>
    <t>C172b</t>
  </si>
  <si>
    <t>C17.3a</t>
  </si>
  <si>
    <t>C173a</t>
  </si>
  <si>
    <t>C17.3b</t>
  </si>
  <si>
    <t>How often do you speak at home in English?</t>
  </si>
  <si>
    <t>C173b</t>
  </si>
  <si>
    <t>C18</t>
  </si>
  <si>
    <t>What language(s) do you usually speak with your friends?</t>
  </si>
  <si>
    <t>C18.1a</t>
  </si>
  <si>
    <t>C181a</t>
  </si>
  <si>
    <t>C18.1b</t>
  </si>
  <si>
    <t>C181b</t>
  </si>
  <si>
    <t>C18.2a</t>
  </si>
  <si>
    <t>C182a</t>
  </si>
  <si>
    <t>C18.2b</t>
  </si>
  <si>
    <t>C182b</t>
  </si>
  <si>
    <t>C18.3a</t>
  </si>
  <si>
    <t>C183a</t>
  </si>
  <si>
    <t>C18.3b</t>
  </si>
  <si>
    <t>C183b</t>
  </si>
  <si>
    <t>C19</t>
  </si>
  <si>
    <t>In what language(s) are the TV programs you usually watch?</t>
  </si>
  <si>
    <t>C19.1a</t>
  </si>
  <si>
    <t>C191a</t>
  </si>
  <si>
    <t>C19.1b</t>
  </si>
  <si>
    <t>How often do you watch TV programs in your mother tongue (non-English)?</t>
  </si>
  <si>
    <t>C191b</t>
  </si>
  <si>
    <t>C19.2a</t>
  </si>
  <si>
    <t>C192a</t>
  </si>
  <si>
    <t>C19.2b</t>
  </si>
  <si>
    <t>C192b</t>
  </si>
  <si>
    <t>C19.3a</t>
  </si>
  <si>
    <t>C193a</t>
  </si>
  <si>
    <t>C19.3b</t>
  </si>
  <si>
    <t>How often do you watch TV programs in English?</t>
  </si>
  <si>
    <t>C193b</t>
  </si>
  <si>
    <t>C20</t>
  </si>
  <si>
    <t>In what language(s) are the newspapers or magazines you usually read?</t>
  </si>
  <si>
    <t>C20.1a</t>
  </si>
  <si>
    <t>C201a</t>
  </si>
  <si>
    <t>C20.1b</t>
  </si>
  <si>
    <t>How often do you read newspapers or magazines in your mother tongue (non-English)?</t>
  </si>
  <si>
    <t>C201b</t>
  </si>
  <si>
    <t>C20.2a</t>
  </si>
  <si>
    <t>C202a</t>
  </si>
  <si>
    <t>C20.2b</t>
  </si>
  <si>
    <t>C202b</t>
  </si>
  <si>
    <t>C20.3a</t>
  </si>
  <si>
    <t>C203a</t>
  </si>
  <si>
    <t>C20.3b</t>
  </si>
  <si>
    <t>How often do you read newspapers or magazines in English?</t>
  </si>
  <si>
    <t>C203b</t>
  </si>
  <si>
    <t>C21</t>
  </si>
  <si>
    <t>In general, in what language(s) are the movies you prefer to watch and listen to?</t>
  </si>
  <si>
    <t>C21.1a</t>
  </si>
  <si>
    <t>C211a</t>
  </si>
  <si>
    <t>C21.1b</t>
  </si>
  <si>
    <t>C211b</t>
  </si>
  <si>
    <t>C21.2a</t>
  </si>
  <si>
    <t>C212a</t>
  </si>
  <si>
    <t>C21.2b</t>
  </si>
  <si>
    <t>C212b</t>
  </si>
  <si>
    <t>C21.3a</t>
  </si>
  <si>
    <t>C213a</t>
  </si>
  <si>
    <t>C21.3b</t>
  </si>
  <si>
    <t>How often do you watch movies in English?</t>
  </si>
  <si>
    <t>C213b</t>
  </si>
  <si>
    <t>The next few questions are about how much the people that you meet are of the same or different ethnicity as you.</t>
  </si>
  <si>
    <t>C22</t>
  </si>
  <si>
    <t>Your close friends are ?</t>
  </si>
  <si>
    <t>1. All from your ethnicity</t>
  </si>
  <si>
    <t>2. More from your ethnicity</t>
  </si>
  <si>
    <t>3. About half from your ethnicity and half from other ethnicity</t>
  </si>
  <si>
    <t>4. More from other ethnicities</t>
  </si>
  <si>
    <t>5. All from other ethnicities</t>
  </si>
  <si>
    <t>C23</t>
  </si>
  <si>
    <t>You prefer going to social gatherings/parties at which people are …?</t>
  </si>
  <si>
    <t>C24</t>
  </si>
  <si>
    <t>The persons you visit or who visit you are …?</t>
  </si>
  <si>
    <t>C25</t>
  </si>
  <si>
    <t>What is your religion?</t>
  </si>
  <si>
    <t>1. No religion</t>
  </si>
  <si>
    <t>2. Buddhism</t>
  </si>
  <si>
    <t>3. Taoism/Chinese Traditional Beliefs</t>
  </si>
  <si>
    <t>4. Islam</t>
  </si>
  <si>
    <t>5. Hinduism</t>
  </si>
  <si>
    <t>6. Sikhism</t>
  </si>
  <si>
    <t>7. Christianity, Roman Catholic</t>
  </si>
  <si>
    <t>8. Christianity, other denomination</t>
  </si>
  <si>
    <t>9. Other religion</t>
  </si>
  <si>
    <t>D1.1</t>
  </si>
  <si>
    <t>D11</t>
  </si>
  <si>
    <t>D1.1.1</t>
  </si>
  <si>
    <t>When did it first occur?</t>
  </si>
  <si>
    <t>Age ___</t>
  </si>
  <si>
    <t>D111age</t>
  </si>
  <si>
    <t>(or) Year ___</t>
  </si>
  <si>
    <t>D111year</t>
  </si>
  <si>
    <t>D111yrsago</t>
  </si>
  <si>
    <t>D1.1.2</t>
  </si>
  <si>
    <t>Which hospital/clinic?</t>
  </si>
  <si>
    <t>Hospital 1</t>
  </si>
  <si>
    <t>D112hosp1</t>
  </si>
  <si>
    <t>Please specify: ___</t>
  </si>
  <si>
    <t>D112hosp1oth</t>
  </si>
  <si>
    <t>Hospital 2</t>
  </si>
  <si>
    <t>D112hosp2</t>
  </si>
  <si>
    <t>D112hosp2oth</t>
  </si>
  <si>
    <t>Hospital 3</t>
  </si>
  <si>
    <t>D112hosp3</t>
  </si>
  <si>
    <t>D112hosp3oth</t>
  </si>
  <si>
    <t>D1.2</t>
  </si>
  <si>
    <t>Have you ever had a heart attack?</t>
  </si>
  <si>
    <t>D12</t>
  </si>
  <si>
    <t>D1.2.1</t>
  </si>
  <si>
    <t>D121age</t>
  </si>
  <si>
    <t>D121year</t>
  </si>
  <si>
    <t>D121yrsago</t>
  </si>
  <si>
    <t>D1.2.2</t>
  </si>
  <si>
    <t>D122hosp1</t>
  </si>
  <si>
    <t>D122hosp1oth</t>
  </si>
  <si>
    <t>D122hosp2</t>
  </si>
  <si>
    <t>D122hosp2oth</t>
  </si>
  <si>
    <t>D122hosp3</t>
  </si>
  <si>
    <t>D122hosp3oth</t>
  </si>
  <si>
    <t>D1.3</t>
  </si>
  <si>
    <t>Is your doctor giving you medication for your heart disease currently?</t>
  </si>
  <si>
    <t>D13</t>
  </si>
  <si>
    <t>D1.4</t>
  </si>
  <si>
    <t>D14</t>
  </si>
  <si>
    <t>D1.4.1</t>
  </si>
  <si>
    <t>If Yes, which year was it first done and at which hospital?</t>
  </si>
  <si>
    <t>Year ___</t>
  </si>
  <si>
    <t>D141year</t>
  </si>
  <si>
    <t>D1.4.2</t>
  </si>
  <si>
    <t>Hospital</t>
  </si>
  <si>
    <t>D142hosp</t>
  </si>
  <si>
    <t>D142hospoth</t>
  </si>
  <si>
    <t>D1.5</t>
  </si>
  <si>
    <t>Have you ever had an angioplasty-ballooning?</t>
  </si>
  <si>
    <t>D15</t>
  </si>
  <si>
    <t>D1.5.1</t>
  </si>
  <si>
    <t>D151year</t>
  </si>
  <si>
    <t>D1.5.2</t>
  </si>
  <si>
    <t>D152hosp</t>
  </si>
  <si>
    <t>D152hospoth</t>
  </si>
  <si>
    <t>D1.6</t>
  </si>
  <si>
    <t>D16</t>
  </si>
  <si>
    <t>D1.6.1</t>
  </si>
  <si>
    <t>D161year</t>
  </si>
  <si>
    <t>D1.6.2</t>
  </si>
  <si>
    <t>D162hosp</t>
  </si>
  <si>
    <t>D162hospoth</t>
  </si>
  <si>
    <t>D2.1</t>
  </si>
  <si>
    <t>D21</t>
  </si>
  <si>
    <t>D2.1.1</t>
  </si>
  <si>
    <t>D211age</t>
  </si>
  <si>
    <t>D211year</t>
  </si>
  <si>
    <t>D211yrsago</t>
  </si>
  <si>
    <t>D2.1.2</t>
  </si>
  <si>
    <t>D212hosp1</t>
  </si>
  <si>
    <t>D212hosp1oth</t>
  </si>
  <si>
    <t>D212hosp2</t>
  </si>
  <si>
    <t>D212hosp2oth</t>
  </si>
  <si>
    <t>D212hosp3</t>
  </si>
  <si>
    <t>D212hosp3oth</t>
  </si>
  <si>
    <t>D2.2</t>
  </si>
  <si>
    <t>D22</t>
  </si>
  <si>
    <t>D2.2.1</t>
  </si>
  <si>
    <t>D221year</t>
  </si>
  <si>
    <t xml:space="preserve">D2.2.2 </t>
  </si>
  <si>
    <t>D222hosp</t>
  </si>
  <si>
    <t>D222hospoth</t>
  </si>
  <si>
    <t>D2.3</t>
  </si>
  <si>
    <t>D23</t>
  </si>
  <si>
    <t>D2.3.1</t>
  </si>
  <si>
    <t>D231year</t>
  </si>
  <si>
    <t xml:space="preserve">D2.3.2 </t>
  </si>
  <si>
    <t>D232hosp</t>
  </si>
  <si>
    <t>D232hospoth</t>
  </si>
  <si>
    <t>D2.4</t>
  </si>
  <si>
    <t>D24</t>
  </si>
  <si>
    <t>D2.4.1</t>
  </si>
  <si>
    <t>D241year</t>
  </si>
  <si>
    <t xml:space="preserve">D2.4.2 </t>
  </si>
  <si>
    <t>D242hosp</t>
  </si>
  <si>
    <t>D242hospoth</t>
  </si>
  <si>
    <t>D3.1</t>
  </si>
  <si>
    <t>Has a Western-trained doctor ever told you that you had a stroke?</t>
  </si>
  <si>
    <t>D31</t>
  </si>
  <si>
    <t>D3.1.1</t>
  </si>
  <si>
    <t>D311age</t>
  </si>
  <si>
    <t>D311year</t>
  </si>
  <si>
    <t>D311yrsago</t>
  </si>
  <si>
    <t>D3.1.2</t>
  </si>
  <si>
    <t>D312hosp1</t>
  </si>
  <si>
    <t>D312hosp1oth</t>
  </si>
  <si>
    <t>D312hosp2</t>
  </si>
  <si>
    <t>D312hosp2oth</t>
  </si>
  <si>
    <t>D312hosp3</t>
  </si>
  <si>
    <t>D312hosp3oth</t>
  </si>
  <si>
    <t>D3.2</t>
  </si>
  <si>
    <t>D32</t>
  </si>
  <si>
    <t>D3.2.1</t>
  </si>
  <si>
    <t>D321age</t>
  </si>
  <si>
    <t>D321year</t>
  </si>
  <si>
    <t>D321yrsago</t>
  </si>
  <si>
    <t>D3.2.2</t>
  </si>
  <si>
    <t>D322hosp1</t>
  </si>
  <si>
    <t>D322hosp1oth</t>
  </si>
  <si>
    <t>D322hosp2</t>
  </si>
  <si>
    <t>D322hosp2oth</t>
  </si>
  <si>
    <t>D322hosp3</t>
  </si>
  <si>
    <t>D322hosp3oth</t>
  </si>
  <si>
    <t>D4.1</t>
  </si>
  <si>
    <t>Has a Western-trained doctor, nurse, or other healthcare professional ever told you that you have high blood pressure?</t>
  </si>
  <si>
    <t>D41</t>
  </si>
  <si>
    <t>D4.2</t>
  </si>
  <si>
    <t>At what age were you diagnosed to have high blood pressure?</t>
  </si>
  <si>
    <t>D42age</t>
  </si>
  <si>
    <t>D42year</t>
  </si>
  <si>
    <t>D42yrsago</t>
  </si>
  <si>
    <t>D4.3</t>
  </si>
  <si>
    <t>Is your doctor giving you medication for your high blood pressure currently?</t>
  </si>
  <si>
    <t>D43</t>
  </si>
  <si>
    <t>D5.1</t>
  </si>
  <si>
    <t>When was the last time you had a blood test to check for diabetes?</t>
  </si>
  <si>
    <t>D51</t>
  </si>
  <si>
    <t>1. 1 year ago or less</t>
  </si>
  <si>
    <t>2. More than 1 year to 2 years</t>
  </si>
  <si>
    <t>3. More than 2 years to 3 years</t>
  </si>
  <si>
    <t>4. More than 3 years to 5 years</t>
  </si>
  <si>
    <t>5. More than 5 years</t>
  </si>
  <si>
    <t>6. Never been checked</t>
  </si>
  <si>
    <t>D5.2</t>
  </si>
  <si>
    <t>D52</t>
  </si>
  <si>
    <t>D5.3</t>
  </si>
  <si>
    <t>How old were you when the doctor first told you had diabetes?</t>
  </si>
  <si>
    <t>D53age</t>
  </si>
  <si>
    <t>D53year</t>
  </si>
  <si>
    <t>D53yrsago</t>
  </si>
  <si>
    <t>D5.3.1</t>
  </si>
  <si>
    <t>D531hosp1</t>
  </si>
  <si>
    <t>D531hosp1oth</t>
  </si>
  <si>
    <t>D531hosp2</t>
  </si>
  <si>
    <t>D531hosp2oth</t>
  </si>
  <si>
    <t>D531hosp3</t>
  </si>
  <si>
    <t>D531hosp3oth</t>
  </si>
  <si>
    <t>D5.3.2</t>
  </si>
  <si>
    <t>Is your doctor giving you medication for your diabetes currently?</t>
  </si>
  <si>
    <t>D532</t>
  </si>
  <si>
    <t>1. Yes, insulin injections</t>
  </si>
  <si>
    <t>D5.4</t>
  </si>
  <si>
    <t>Have you ever been told by a Western-trained doctor that you have diabetic eye disease?</t>
  </si>
  <si>
    <t>D54</t>
  </si>
  <si>
    <t>D5.5</t>
  </si>
  <si>
    <t>When did the doctor first tell you had diabetic eye disease?</t>
  </si>
  <si>
    <t>D55age</t>
  </si>
  <si>
    <t>D55year</t>
  </si>
  <si>
    <t>D55yrsago</t>
  </si>
  <si>
    <t>D5.6</t>
  </si>
  <si>
    <t>Did you have surgery or laser procedure for your diabetic eye disease?</t>
  </si>
  <si>
    <t>D56</t>
  </si>
  <si>
    <t>D5.7</t>
  </si>
  <si>
    <t>Do you know if the surgery or laser procedure was for:</t>
  </si>
  <si>
    <t>D5.7.1</t>
  </si>
  <si>
    <t>Retinopathy?</t>
  </si>
  <si>
    <t>D571</t>
  </si>
  <si>
    <t>D5.7.2</t>
  </si>
  <si>
    <t>Cataract?</t>
  </si>
  <si>
    <t>D572</t>
  </si>
  <si>
    <t>D5.7.3</t>
  </si>
  <si>
    <t>Others?</t>
  </si>
  <si>
    <t>D573</t>
  </si>
  <si>
    <t>D5.7.3.1</t>
  </si>
  <si>
    <t>D5731oth</t>
  </si>
  <si>
    <t>D5.8</t>
  </si>
  <si>
    <t>Have you ever been told by a Western-trained doctor that you have kidney problems caused by your diabetes (including proteinuria)?</t>
  </si>
  <si>
    <t>D58</t>
  </si>
  <si>
    <t>D5.9</t>
  </si>
  <si>
    <t>When did the doctor first tell you had kidney problems caused by your diabetes (including proteinuria)?</t>
  </si>
  <si>
    <t>D59age</t>
  </si>
  <si>
    <t>D59year</t>
  </si>
  <si>
    <t>D59yrsago</t>
  </si>
  <si>
    <t>D5.10</t>
  </si>
  <si>
    <t>Have you ever been told by a Western-trained doctor that you have nerve problems in your arms or legs caused by your diabetes?</t>
  </si>
  <si>
    <t>D510</t>
  </si>
  <si>
    <t>D5.11</t>
  </si>
  <si>
    <t>When did the doctor first tell you had nerve problems in your arms or legs caused by your diabetes?</t>
  </si>
  <si>
    <t>D511age</t>
  </si>
  <si>
    <t>D511year</t>
  </si>
  <si>
    <t>D511yrsago</t>
  </si>
  <si>
    <t>D6.1</t>
  </si>
  <si>
    <t>D61</t>
  </si>
  <si>
    <t>D6.2</t>
  </si>
  <si>
    <t>When did the doctor first tell you had high cholestrol?</t>
  </si>
  <si>
    <t>D62age</t>
  </si>
  <si>
    <t>D62year</t>
  </si>
  <si>
    <t>D62yrsago</t>
  </si>
  <si>
    <t>D6.3</t>
  </si>
  <si>
    <t>Is your doctor giving you medication for your high cholesterol currently?</t>
  </si>
  <si>
    <t>D63</t>
  </si>
  <si>
    <t>D7.1</t>
  </si>
  <si>
    <t>In the past 1 month (30 days), have you had low back pain that lasted a whole day or more?</t>
  </si>
  <si>
    <t>D71</t>
  </si>
  <si>
    <t>D7.2</t>
  </si>
  <si>
    <t>About how many days did you experience this pain in the past 1 month?</t>
  </si>
  <si>
    <t>___ days</t>
  </si>
  <si>
    <t>D72day</t>
  </si>
  <si>
    <t>1 to 30</t>
  </si>
  <si>
    <t>D7.3</t>
  </si>
  <si>
    <t>Were you limited in your usual activities because of low back pain?</t>
  </si>
  <si>
    <t>D73</t>
  </si>
  <si>
    <t>D7.4</t>
  </si>
  <si>
    <t>Have you ever been told by a Western-trained doctor that you have asthma?</t>
  </si>
  <si>
    <t>D74</t>
  </si>
  <si>
    <t>D7.5</t>
  </si>
  <si>
    <t>How old were you when you were first told you had asthma?</t>
  </si>
  <si>
    <t>___ years old</t>
  </si>
  <si>
    <t>D75age</t>
  </si>
  <si>
    <t>D7.6</t>
  </si>
  <si>
    <t>Do you still have asthma?</t>
  </si>
  <si>
    <t>D76</t>
  </si>
  <si>
    <t>D7.7</t>
  </si>
  <si>
    <t>During the last 12 months, have you had an episode of asthma or an asthma attack?</t>
  </si>
  <si>
    <t>D77</t>
  </si>
  <si>
    <t>D7.8</t>
  </si>
  <si>
    <t>___ times per week</t>
  </si>
  <si>
    <t>D78time</t>
  </si>
  <si>
    <t>D7.9</t>
  </si>
  <si>
    <t>Are you taking a long term preventive medication for asthma every day?</t>
  </si>
  <si>
    <t>D79</t>
  </si>
  <si>
    <t>D7.10.1</t>
  </si>
  <si>
    <t>Arthritis (rheumatoid / osteoarthritis)</t>
  </si>
  <si>
    <t>D7101</t>
  </si>
  <si>
    <t>D7101age</t>
  </si>
  <si>
    <t>D7.10.2</t>
  </si>
  <si>
    <t>Rheumatism</t>
  </si>
  <si>
    <t>D7102</t>
  </si>
  <si>
    <t>D7102age</t>
  </si>
  <si>
    <t>D7.10.3</t>
  </si>
  <si>
    <t>Hyper- / hypo-thyroidism</t>
  </si>
  <si>
    <t>D7103</t>
  </si>
  <si>
    <t>D7103age</t>
  </si>
  <si>
    <t>D7.10.4</t>
  </si>
  <si>
    <t>Gastritis</t>
  </si>
  <si>
    <t>D7104</t>
  </si>
  <si>
    <t>D7104age</t>
  </si>
  <si>
    <t>D7.10.5</t>
  </si>
  <si>
    <t>Chronic Bronchitis</t>
  </si>
  <si>
    <t>D7105</t>
  </si>
  <si>
    <t>D7105age</t>
  </si>
  <si>
    <t>D7.10.6</t>
  </si>
  <si>
    <t>Emphysema</t>
  </si>
  <si>
    <t>D7106</t>
  </si>
  <si>
    <t>D7106age</t>
  </si>
  <si>
    <t>D7.10.7</t>
  </si>
  <si>
    <t>Gout</t>
  </si>
  <si>
    <t>D7107</t>
  </si>
  <si>
    <t>D7107age</t>
  </si>
  <si>
    <t>D7.10.8</t>
  </si>
  <si>
    <t>Cataract</t>
  </si>
  <si>
    <t>D7108</t>
  </si>
  <si>
    <t>D7108age</t>
  </si>
  <si>
    <t>D7.10.9</t>
  </si>
  <si>
    <t>Cancer</t>
  </si>
  <si>
    <t>D7109</t>
  </si>
  <si>
    <t>D7109age</t>
  </si>
  <si>
    <t>D7.10.9.1</t>
  </si>
  <si>
    <t>Type of cancer ___</t>
  </si>
  <si>
    <t>D71091type</t>
  </si>
  <si>
    <t>D7.10.10</t>
  </si>
  <si>
    <t>Chronic Kidney Disease</t>
  </si>
  <si>
    <t>D71010</t>
  </si>
  <si>
    <t>D71010age</t>
  </si>
  <si>
    <t>D7.10.14</t>
  </si>
  <si>
    <t>Liver disease</t>
  </si>
  <si>
    <t>D71014</t>
  </si>
  <si>
    <t>e.g.  hepatitis B or C, fatty liver, liver cirrhosis, liver surgery</t>
  </si>
  <si>
    <t>D71014age</t>
  </si>
  <si>
    <t>D7.10.14.1</t>
  </si>
  <si>
    <t>Please specify _____</t>
  </si>
  <si>
    <t>D710141name</t>
  </si>
  <si>
    <t>D7.10.11</t>
  </si>
  <si>
    <t>Depression</t>
  </si>
  <si>
    <t>D71011</t>
  </si>
  <si>
    <t>D71011age</t>
  </si>
  <si>
    <t>D7.10.12</t>
  </si>
  <si>
    <t>D71012</t>
  </si>
  <si>
    <t>D71012age</t>
  </si>
  <si>
    <t>D7.10.12.1</t>
  </si>
  <si>
    <t>D710121name</t>
  </si>
  <si>
    <t>D71013</t>
  </si>
  <si>
    <t>D71013age</t>
  </si>
  <si>
    <t>D7.10.13.1</t>
  </si>
  <si>
    <t>D710131name</t>
  </si>
  <si>
    <t>E1</t>
  </si>
  <si>
    <t>As far as you know, did your father and mother had heart disease?</t>
  </si>
  <si>
    <t>E1.1</t>
  </si>
  <si>
    <t>Father</t>
  </si>
  <si>
    <t>E1.1a</t>
  </si>
  <si>
    <t>had heart disease?</t>
  </si>
  <si>
    <t>E1father</t>
  </si>
  <si>
    <t>E1.1c</t>
  </si>
  <si>
    <t>Did at least one of them have heart disease before age 55?</t>
  </si>
  <si>
    <t>E1father55</t>
  </si>
  <si>
    <t>E1.2</t>
  </si>
  <si>
    <t>Mother</t>
  </si>
  <si>
    <t>E1.2a</t>
  </si>
  <si>
    <t>E1mother</t>
  </si>
  <si>
    <t>E1.2c</t>
  </si>
  <si>
    <t>Did at least one of them have heart disease before age 65?</t>
  </si>
  <si>
    <t>E1mother65</t>
  </si>
  <si>
    <t>E2</t>
  </si>
  <si>
    <t>As far as you know, did your father and mother had cancer? If yes, what are the type(s) of cancer?</t>
  </si>
  <si>
    <t>E2.1</t>
  </si>
  <si>
    <t>E2.1a</t>
  </si>
  <si>
    <t>had cancer?</t>
  </si>
  <si>
    <t>E2father</t>
  </si>
  <si>
    <t>E2.1c</t>
  </si>
  <si>
    <t>Type(s) of cancer ___</t>
  </si>
  <si>
    <t>E2fathertype</t>
  </si>
  <si>
    <t>E2.2</t>
  </si>
  <si>
    <t>E2.2a</t>
  </si>
  <si>
    <t>E2mother</t>
  </si>
  <si>
    <t>E2.2c</t>
  </si>
  <si>
    <t>E2mothertype</t>
  </si>
  <si>
    <t>F1.1</t>
  </si>
  <si>
    <t>Are you currently pregnant?</t>
  </si>
  <si>
    <t>F11</t>
  </si>
  <si>
    <t>F1.2</t>
  </si>
  <si>
    <t>Have you stopped having your periods?</t>
  </si>
  <si>
    <t>F12</t>
  </si>
  <si>
    <t>F1.3</t>
  </si>
  <si>
    <r>
      <t xml:space="preserve">Did your period stop </t>
    </r>
    <r>
      <rPr>
        <u/>
        <sz val="11"/>
        <rFont val="Calibri"/>
        <family val="2"/>
        <scheme val="minor"/>
      </rPr>
      <t>naturally</t>
    </r>
    <r>
      <rPr>
        <sz val="11"/>
        <rFont val="Calibri"/>
        <family val="2"/>
        <scheme val="minor"/>
      </rPr>
      <t xml:space="preserve"> or because of a </t>
    </r>
    <r>
      <rPr>
        <u/>
        <sz val="11"/>
        <rFont val="Calibri"/>
        <family val="2"/>
        <scheme val="minor"/>
      </rPr>
      <t>hysterectomy</t>
    </r>
    <r>
      <rPr>
        <sz val="11"/>
        <rFont val="Calibri"/>
        <family val="2"/>
        <scheme val="minor"/>
      </rPr>
      <t>?</t>
    </r>
  </si>
  <si>
    <t>F13</t>
  </si>
  <si>
    <t>1. Naturally</t>
  </si>
  <si>
    <t>2. Hysterectomy</t>
  </si>
  <si>
    <t>F1.4</t>
  </si>
  <si>
    <t>At what age did your periods stop?</t>
  </si>
  <si>
    <t>F14age</t>
  </si>
  <si>
    <t>F1.5</t>
  </si>
  <si>
    <r>
      <t xml:space="preserve">Did you take </t>
    </r>
    <r>
      <rPr>
        <u/>
        <sz val="11"/>
        <rFont val="Calibri"/>
        <family val="2"/>
        <scheme val="minor"/>
      </rPr>
      <t>hormone replacement therapy</t>
    </r>
    <r>
      <rPr>
        <sz val="11"/>
        <rFont val="Calibri"/>
        <family val="2"/>
        <scheme val="minor"/>
      </rPr>
      <t xml:space="preserve"> after your periods stopped?</t>
    </r>
  </si>
  <si>
    <t>F15</t>
  </si>
  <si>
    <t>F1.6</t>
  </si>
  <si>
    <t>Are you still taking hormone replacement therapy?</t>
  </si>
  <si>
    <t>F16</t>
  </si>
  <si>
    <t>F1.7</t>
  </si>
  <si>
    <t>Have you given birth to any children?</t>
  </si>
  <si>
    <t>F17</t>
  </si>
  <si>
    <t>F1.8</t>
  </si>
  <si>
    <t>How many children have you given birth to?</t>
  </si>
  <si>
    <t>No of children ___</t>
  </si>
  <si>
    <t>F18no</t>
  </si>
  <si>
    <t>G1</t>
  </si>
  <si>
    <t>Are you currently taking any regular medication?</t>
  </si>
  <si>
    <t>G2</t>
  </si>
  <si>
    <t>Please list all the medication and the dose that you are taking.</t>
  </si>
  <si>
    <t>Medication [Record 1]</t>
  </si>
  <si>
    <t>Name of medicine ___</t>
  </si>
  <si>
    <t>G2m_1-name</t>
  </si>
  <si>
    <t>According to latest prescription</t>
  </si>
  <si>
    <t>No. of dose ___</t>
  </si>
  <si>
    <t>G2m_1-dose</t>
  </si>
  <si>
    <t>Frequency of dose</t>
  </si>
  <si>
    <t>G2m_1-type</t>
  </si>
  <si>
    <t>1. /Day</t>
  </si>
  <si>
    <t>2. /Week</t>
  </si>
  <si>
    <t>3. /Month</t>
  </si>
  <si>
    <t>4. PRN / Take whenever needed</t>
  </si>
  <si>
    <t>How long have you been taking this type of medicine?</t>
  </si>
  <si>
    <t>G2m_1-no</t>
  </si>
  <si>
    <t>G2m_1-period</t>
  </si>
  <si>
    <t>1. Year(s)</t>
  </si>
  <si>
    <t>2. Month(s)</t>
  </si>
  <si>
    <t>3. Week(s)</t>
  </si>
  <si>
    <t>4. Day(s)</t>
  </si>
  <si>
    <t>Medication [Record 2] - [Record 20]</t>
  </si>
  <si>
    <t>G2m_2-name</t>
  </si>
  <si>
    <t>G2m_2-dose</t>
  </si>
  <si>
    <t>G2m_2-type</t>
  </si>
  <si>
    <t>G2m_2-no</t>
  </si>
  <si>
    <t>G2m_2-period</t>
  </si>
  <si>
    <t>G2m_3-name</t>
  </si>
  <si>
    <t>G2m_3-dose</t>
  </si>
  <si>
    <t>G2m_3-type</t>
  </si>
  <si>
    <t>G2m_3-no</t>
  </si>
  <si>
    <t>G2m_3-period</t>
  </si>
  <si>
    <t>G2m_4-name</t>
  </si>
  <si>
    <t>G2m_4-dose</t>
  </si>
  <si>
    <t>G2m_4-type</t>
  </si>
  <si>
    <t>G2m_4-no</t>
  </si>
  <si>
    <t>G2m_4-period</t>
  </si>
  <si>
    <t>G2m_5-name</t>
  </si>
  <si>
    <t>G2m_5-dose</t>
  </si>
  <si>
    <t>G2m_5-type</t>
  </si>
  <si>
    <t>G2m_5-no</t>
  </si>
  <si>
    <t>G2m_5-period</t>
  </si>
  <si>
    <t>G2m_6-name</t>
  </si>
  <si>
    <t>G2m_6-dose</t>
  </si>
  <si>
    <t>G2m_6-type</t>
  </si>
  <si>
    <t>G2m_6-no</t>
  </si>
  <si>
    <t>G2m_6-period</t>
  </si>
  <si>
    <t>G2m_7-name</t>
  </si>
  <si>
    <t>G2m_7-dose</t>
  </si>
  <si>
    <t>G2m_7-type</t>
  </si>
  <si>
    <t>G2m_7-no</t>
  </si>
  <si>
    <t>G2m_7-period</t>
  </si>
  <si>
    <t>G2m_8-name</t>
  </si>
  <si>
    <t>G2m_8-dose</t>
  </si>
  <si>
    <t>G2m_8-type</t>
  </si>
  <si>
    <t>G2m_8-no</t>
  </si>
  <si>
    <t>G2m_8-period</t>
  </si>
  <si>
    <t>G2m_9-name</t>
  </si>
  <si>
    <t>G2m_9-dose</t>
  </si>
  <si>
    <t>G2m_9-type</t>
  </si>
  <si>
    <t>G2m_9-no</t>
  </si>
  <si>
    <t>G2m_9-period</t>
  </si>
  <si>
    <t>G2m_10-name</t>
  </si>
  <si>
    <t>G2m_10-dose</t>
  </si>
  <si>
    <t>G2m_10-type</t>
  </si>
  <si>
    <t>G2m_10-no</t>
  </si>
  <si>
    <t>G2m_10-period</t>
  </si>
  <si>
    <t>G2m_11-name</t>
  </si>
  <si>
    <t>G2m_11-dose</t>
  </si>
  <si>
    <t>G2m_11-type</t>
  </si>
  <si>
    <t>G2m_11-no</t>
  </si>
  <si>
    <t>G2m_11-period</t>
  </si>
  <si>
    <t>G2m_12-name</t>
  </si>
  <si>
    <t>G2m_12-dose</t>
  </si>
  <si>
    <t>G2m_12-type</t>
  </si>
  <si>
    <t>G2m_12-no</t>
  </si>
  <si>
    <t>G2m_12-period</t>
  </si>
  <si>
    <t>G2m_13-name</t>
  </si>
  <si>
    <t>G2m_13-dose</t>
  </si>
  <si>
    <t>G2m_13-type</t>
  </si>
  <si>
    <t>G2m_13-no</t>
  </si>
  <si>
    <t>G2m_13-period</t>
  </si>
  <si>
    <t>G2m_14-name</t>
  </si>
  <si>
    <t>G2m_14-dose</t>
  </si>
  <si>
    <t>G2m_14-type</t>
  </si>
  <si>
    <t>G2m_14-no</t>
  </si>
  <si>
    <t>G2m_14-period</t>
  </si>
  <si>
    <t>G2m_15-name</t>
  </si>
  <si>
    <t>G2m_15-dose</t>
  </si>
  <si>
    <t>G2m_15-type</t>
  </si>
  <si>
    <t>G2m_15-no</t>
  </si>
  <si>
    <t>G2m_15-period</t>
  </si>
  <si>
    <t>G2m_16-name</t>
  </si>
  <si>
    <t>G2m_16-dose</t>
  </si>
  <si>
    <t>G2m_16-type</t>
  </si>
  <si>
    <t>G2m_16-no</t>
  </si>
  <si>
    <t>G2m_16-period</t>
  </si>
  <si>
    <t>G2m_17-name</t>
  </si>
  <si>
    <t>G2m_17-dose</t>
  </si>
  <si>
    <t>G2m_17-type</t>
  </si>
  <si>
    <t>G2m_17-no</t>
  </si>
  <si>
    <t>G2m_17-period</t>
  </si>
  <si>
    <t>G2m_18-name</t>
  </si>
  <si>
    <t>G2m_18-dose</t>
  </si>
  <si>
    <t>G2m_18-type</t>
  </si>
  <si>
    <t>G2m_18-no</t>
  </si>
  <si>
    <t>G2m_18-period</t>
  </si>
  <si>
    <t>G2m_19-name</t>
  </si>
  <si>
    <t>G2m_19-dose</t>
  </si>
  <si>
    <t>G2m_19-type</t>
  </si>
  <si>
    <t>G2m_19-no</t>
  </si>
  <si>
    <t>G2m_19-period</t>
  </si>
  <si>
    <t>G2m_20-name</t>
  </si>
  <si>
    <t>G2m_20-dose</t>
  </si>
  <si>
    <t>G2m_20-type</t>
  </si>
  <si>
    <t>G2m_20-no</t>
  </si>
  <si>
    <t>G2m_20-period</t>
  </si>
  <si>
    <t>MOBILITY</t>
  </si>
  <si>
    <t>mobility</t>
  </si>
  <si>
    <t>6) Refuse</t>
  </si>
  <si>
    <t>SELF-CARE</t>
  </si>
  <si>
    <t>selfcare</t>
  </si>
  <si>
    <t>activity</t>
  </si>
  <si>
    <t>PAIN / DISCOMFORT</t>
  </si>
  <si>
    <t>pain</t>
  </si>
  <si>
    <t>ANXIETY / DEPRESSION</t>
  </si>
  <si>
    <t>anxiety</t>
  </si>
  <si>
    <t>Your Health Score Today: on the scale from 0 to 100</t>
  </si>
  <si>
    <t>scoretoday</t>
  </si>
  <si>
    <t>Section</t>
  </si>
  <si>
    <t>EQ-5D</t>
  </si>
  <si>
    <t>How much time do you usually spend watching TV/ DVDs/ videos on a typical weekend day?</t>
  </si>
  <si>
    <t>Health club exercise classes (e.g. aerobics)</t>
  </si>
  <si>
    <t>Balance exercises: Taiqi, Qigong, breathing exercises</t>
  </si>
  <si>
    <t>Basketball/netball - non score game i.e. not keeping score</t>
  </si>
  <si>
    <t>Golf: riding a powerkart /buggy</t>
  </si>
  <si>
    <t>Number of hours spent per day in each categories below when you are not sitting_Light activity ___</t>
  </si>
  <si>
    <t>Number of hours spent per day in each categories below when you are not sitting_Moderate activity ___</t>
  </si>
  <si>
    <t>Number of hours spent per day in each categories below when you are not sitting_Vigorous activity ___</t>
  </si>
  <si>
    <t>Other Chinese dialect</t>
  </si>
  <si>
    <t>Other Indian language</t>
  </si>
  <si>
    <t>2. Yes, tablets</t>
  </si>
  <si>
    <t>3. Yes, insulin injections and tablets</t>
  </si>
  <si>
    <t>Have you ever been told by a Western-trained doctor that you have the following chronic diseases:</t>
  </si>
  <si>
    <t>If YES, at what age diagnosed</t>
  </si>
  <si>
    <t xml:space="preserve">We would like to know how good or bad your health is TODAY. This scale is numbered from 0 to 100. 100 means the best health you can imagine. 0 means the worst health you can imagine. Mark an X on the scale to indicate how your health is TODAY. Now, please write the number you marked on the scale in the box below. </t>
  </si>
  <si>
    <t>B122</t>
  </si>
  <si>
    <t>B8</t>
  </si>
  <si>
    <t>C51</t>
  </si>
  <si>
    <t>Home exercise (e.g. sit-ups, push-ups)</t>
  </si>
  <si>
    <t>On average, how much time do you usually spend watching TV/ DVDs/ videos on a typical weekday?</t>
  </si>
  <si>
    <t>How many times per week ___</t>
  </si>
  <si>
    <t>(or) How many times per month ___</t>
  </si>
  <si>
    <t>How often do you think in other Asian languages?</t>
  </si>
  <si>
    <t>When you were a child, how often you used your mother tongue (non-English)?</t>
  </si>
  <si>
    <t>When you were a child, how often you used other Asian languages?</t>
  </si>
  <si>
    <t>When you were a child, how often you used English?</t>
  </si>
  <si>
    <t>How often do you read and speak in other Asian languages?</t>
  </si>
  <si>
    <t>How often do you speak at home in other Asian languages?</t>
  </si>
  <si>
    <t>When you speak with your friends, how often you used your mother tongue (non-English)?</t>
  </si>
  <si>
    <t>When you speak with your friends, how often you used your other Asian languages?</t>
  </si>
  <si>
    <t>When you speak with your friends, how often you used English?</t>
  </si>
  <si>
    <t>How often do you read newspapers or magazines in other Asian languages?</t>
  </si>
  <si>
    <t>How often do you watch TV programs in other Asian languages?</t>
  </si>
  <si>
    <t>How often do you watch movies in other Asian languages?</t>
  </si>
  <si>
    <t>Please describe your cigarette smoking pattern from time you started smoking till present/you stopped.</t>
  </si>
  <si>
    <t>1. Travel to the bus stop or MRT/LRT station.</t>
  </si>
  <si>
    <t>2. Travel from home to your place of work.</t>
  </si>
  <si>
    <t>3. Travel from home to your place of study.</t>
  </si>
  <si>
    <t>4. Retired (Go to C6)</t>
  </si>
  <si>
    <t>How often do you watch movies in mother tongue (non-English)?</t>
  </si>
  <si>
    <t xml:space="preserve">1. Yes </t>
  </si>
  <si>
    <t>1. Yes, daily</t>
  </si>
  <si>
    <t>2. Yes, occasionally</t>
  </si>
  <si>
    <t>3. Yes, have stopped using other smoked tobacco products</t>
  </si>
  <si>
    <t>On an average how many hours do you work per day?</t>
  </si>
  <si>
    <t>How many days do you work per week?</t>
  </si>
  <si>
    <t>How many weeks in the last 3 months that you work at the job? (Min 4, Max 12)</t>
  </si>
  <si>
    <t>How many hours do you spent not sitting and doing moderate activities per day while at work</t>
  </si>
  <si>
    <t>How many hours do you spent not sitting and doing heavy activities per day while at work</t>
  </si>
  <si>
    <t>How many hours do you spend not sitting and doing light activities per day while at work?</t>
  </si>
  <si>
    <t>Source</t>
  </si>
  <si>
    <t>Remarks</t>
  </si>
  <si>
    <t>For women</t>
  </si>
  <si>
    <t>For men</t>
  </si>
  <si>
    <t>Did you have 5 or more servings of alcohol at a single drinking session in the past month? [For men]</t>
  </si>
  <si>
    <t>Did you have 4 or more servings of alcohol at a single drinking session in the past month? [For women]</t>
  </si>
  <si>
    <t>Other chronic disease 1</t>
  </si>
  <si>
    <t>Other chronic disease 2</t>
  </si>
  <si>
    <t>Age</t>
  </si>
  <si>
    <t>General info</t>
  </si>
  <si>
    <t>Ethnicity</t>
  </si>
  <si>
    <t>Anthropometry</t>
  </si>
  <si>
    <t>Alcohol consumption</t>
  </si>
  <si>
    <t>Smoking</t>
  </si>
  <si>
    <t>Smoking history</t>
  </si>
  <si>
    <t>Sleep</t>
  </si>
  <si>
    <t>Pittsburgh Sleep Quality Index (PSQI)</t>
  </si>
  <si>
    <t>Marital status</t>
  </si>
  <si>
    <t>Work status</t>
  </si>
  <si>
    <t>Household income</t>
  </si>
  <si>
    <t>Housing</t>
  </si>
  <si>
    <t>Education level</t>
  </si>
  <si>
    <t>Cardiovascular disease</t>
  </si>
  <si>
    <t>Hypertension</t>
  </si>
  <si>
    <t>Respiratory diseases</t>
  </si>
  <si>
    <t>Kidney diseases</t>
  </si>
  <si>
    <t>Mental disorders</t>
  </si>
  <si>
    <t>Liver diseases</t>
  </si>
  <si>
    <t>Personal medication</t>
  </si>
  <si>
    <t>Wellbeing</t>
  </si>
  <si>
    <r>
      <t xml:space="preserve">In a typical week, how many days do you walk for at least </t>
    </r>
    <r>
      <rPr>
        <b/>
        <u/>
        <sz val="11"/>
        <rFont val="Calibri"/>
        <family val="2"/>
        <scheme val="minor"/>
      </rPr>
      <t>10 minutes continuously</t>
    </r>
    <r>
      <rPr>
        <sz val="11"/>
        <rFont val="Calibri"/>
        <family val="2"/>
        <scheme val="minor"/>
      </rPr>
      <t xml:space="preserve"> to get to and from places?</t>
    </r>
  </si>
  <si>
    <r>
      <t xml:space="preserve">On one of those days that you walk for at least </t>
    </r>
    <r>
      <rPr>
        <b/>
        <u/>
        <sz val="11"/>
        <rFont val="Calibri"/>
        <family val="2"/>
        <scheme val="minor"/>
      </rPr>
      <t>10 minutes continuously</t>
    </r>
    <r>
      <rPr>
        <sz val="11"/>
        <rFont val="Calibri"/>
        <family val="2"/>
        <scheme val="minor"/>
      </rPr>
      <t>, how much time would you typically walk for travel?</t>
    </r>
  </si>
  <si>
    <r>
      <t xml:space="preserve">Do you use a </t>
    </r>
    <r>
      <rPr>
        <u/>
        <sz val="11"/>
        <rFont val="Calibri"/>
        <family val="2"/>
        <scheme val="minor"/>
      </rPr>
      <t>bicycle (pedal cycle)</t>
    </r>
    <r>
      <rPr>
        <sz val="11"/>
        <rFont val="Calibri"/>
        <family val="2"/>
        <scheme val="minor"/>
      </rPr>
      <t xml:space="preserve"> for at least </t>
    </r>
    <r>
      <rPr>
        <b/>
        <u/>
        <sz val="11"/>
        <rFont val="Calibri"/>
        <family val="2"/>
        <scheme val="minor"/>
      </rPr>
      <t>10 minutes continuously</t>
    </r>
    <r>
      <rPr>
        <sz val="11"/>
        <rFont val="Calibri"/>
        <family val="2"/>
        <scheme val="minor"/>
      </rPr>
      <t xml:space="preserve"> to get to and from places?</t>
    </r>
  </si>
  <si>
    <r>
      <t xml:space="preserve">Which of the following best describes your </t>
    </r>
    <r>
      <rPr>
        <u/>
        <sz val="11"/>
        <rFont val="Calibri"/>
        <family val="2"/>
        <scheme val="minor"/>
      </rPr>
      <t>usual work status</t>
    </r>
    <r>
      <rPr>
        <sz val="11"/>
        <rFont val="Calibri"/>
        <family val="2"/>
        <scheme val="minor"/>
      </rPr>
      <t xml:space="preserve"> over the </t>
    </r>
    <r>
      <rPr>
        <u/>
        <sz val="11"/>
        <rFont val="Calibri"/>
        <family val="2"/>
        <scheme val="minor"/>
      </rPr>
      <t>last 12 months</t>
    </r>
    <r>
      <rPr>
        <sz val="11"/>
        <rFont val="Calibri"/>
        <family val="2"/>
        <scheme val="minor"/>
      </rPr>
      <t>?</t>
    </r>
  </si>
  <si>
    <r>
      <t xml:space="preserve">What is the </t>
    </r>
    <r>
      <rPr>
        <u/>
        <sz val="11"/>
        <rFont val="Calibri"/>
        <family val="2"/>
        <scheme val="minor"/>
      </rPr>
      <t>highest level of education</t>
    </r>
    <r>
      <rPr>
        <sz val="11"/>
        <rFont val="Calibri"/>
        <family val="2"/>
        <scheme val="minor"/>
      </rPr>
      <t xml:space="preserve"> that you have attained?</t>
    </r>
  </si>
  <si>
    <r>
      <t xml:space="preserve">Has a Western-trained doctor ever told you that you have </t>
    </r>
    <r>
      <rPr>
        <u/>
        <sz val="11"/>
        <rFont val="Calibri"/>
        <family val="2"/>
        <scheme val="minor"/>
      </rPr>
      <t>blockage</t>
    </r>
    <r>
      <rPr>
        <sz val="11"/>
        <rFont val="Calibri"/>
        <family val="2"/>
        <scheme val="minor"/>
      </rPr>
      <t xml:space="preserve"> of the arteries to your heart?</t>
    </r>
  </si>
  <si>
    <r>
      <t xml:space="preserve">Has a Western-trained doctor ever told you that you had a </t>
    </r>
    <r>
      <rPr>
        <b/>
        <u/>
        <sz val="11"/>
        <rFont val="Calibri"/>
        <family val="2"/>
        <scheme val="minor"/>
      </rPr>
      <t>TIA</t>
    </r>
    <r>
      <rPr>
        <sz val="11"/>
        <rFont val="Calibri"/>
        <family val="2"/>
        <scheme val="minor"/>
      </rPr>
      <t xml:space="preserve"> or transient ischemic attack, or a </t>
    </r>
    <r>
      <rPr>
        <b/>
        <u/>
        <sz val="11"/>
        <rFont val="Calibri"/>
        <family val="2"/>
        <scheme val="minor"/>
      </rPr>
      <t>mini stroke</t>
    </r>
    <r>
      <rPr>
        <sz val="11"/>
        <rFont val="Calibri"/>
        <family val="2"/>
        <scheme val="minor"/>
      </rPr>
      <t>? A mini stroke is a stroke where the symptoms completely disappear after 24 hours and the patient appears to recover fully from the attack.</t>
    </r>
  </si>
  <si>
    <r>
      <t xml:space="preserve">Has a Western-trained doctor ever told you that you have </t>
    </r>
    <r>
      <rPr>
        <u/>
        <sz val="11"/>
        <rFont val="Calibri"/>
        <family val="2"/>
        <scheme val="minor"/>
      </rPr>
      <t>diabetes</t>
    </r>
    <r>
      <rPr>
        <sz val="11"/>
        <rFont val="Calibri"/>
        <family val="2"/>
        <scheme val="minor"/>
      </rPr>
      <t>?</t>
    </r>
  </si>
  <si>
    <r>
      <t xml:space="preserve">Have you ever been told by a Western-trained doctor you have </t>
    </r>
    <r>
      <rPr>
        <u/>
        <sz val="11"/>
        <rFont val="Calibri"/>
        <family val="2"/>
        <scheme val="minor"/>
      </rPr>
      <t>high cholesterol</t>
    </r>
    <r>
      <rPr>
        <sz val="11"/>
        <rFont val="Calibri"/>
        <family val="2"/>
        <scheme val="minor"/>
      </rPr>
      <t>?</t>
    </r>
  </si>
  <si>
    <r>
      <t xml:space="preserve">Over the past 1 month, on average, how many times </t>
    </r>
    <r>
      <rPr>
        <b/>
        <sz val="11"/>
        <rFont val="Calibri"/>
        <family val="2"/>
        <scheme val="minor"/>
      </rPr>
      <t>per week</t>
    </r>
    <r>
      <rPr>
        <sz val="11"/>
        <rFont val="Calibri"/>
        <family val="2"/>
        <scheme val="minor"/>
      </rPr>
      <t xml:space="preserve"> do you need to use your inhaler medication for quick relief of asthma symptoms?</t>
    </r>
  </si>
  <si>
    <t>Under each heading, please circle the ONE statement that best describes your health TODAY</t>
  </si>
  <si>
    <r>
      <t>USUAL ACTIVITIES</t>
    </r>
    <r>
      <rPr>
        <i/>
        <sz val="11"/>
        <rFont val="Calibri"/>
        <family val="2"/>
        <scheme val="minor"/>
      </rPr>
      <t xml:space="preserve"> (e.g. work, study, housework, family or leisure activities)</t>
    </r>
  </si>
  <si>
    <t>selected value</t>
  </si>
  <si>
    <t>user-key-in value</t>
  </si>
  <si>
    <t>FFQ (raw)</t>
  </si>
  <si>
    <t>BREAD AND BREAD SPREADS</t>
  </si>
  <si>
    <t>How often do you consume one serving of:</t>
  </si>
  <si>
    <t>White bread (inc. naan)</t>
  </si>
  <si>
    <t>Per day</t>
  </si>
  <si>
    <t>FID_1_per_day</t>
  </si>
  <si>
    <t>Per week</t>
  </si>
  <si>
    <t>FID_1_per_week</t>
  </si>
  <si>
    <t>Per month</t>
  </si>
  <si>
    <t>FID_1_per_month</t>
  </si>
  <si>
    <t>Never/Rarely</t>
  </si>
  <si>
    <t>FID_1_never_rarely</t>
  </si>
  <si>
    <t>Wholemeal bread</t>
  </si>
  <si>
    <t>FID_2_per_day</t>
  </si>
  <si>
    <t>FID_2_per_week</t>
  </si>
  <si>
    <t>FID_2_per_month</t>
  </si>
  <si>
    <t>FID_2_never_rarely</t>
  </si>
  <si>
    <t xml:space="preserve">Bread with dried fruit/nuts/seeds </t>
  </si>
  <si>
    <t>e.g. walnut bread, raisin bread, corn bread, multigrain</t>
  </si>
  <si>
    <t>FID_3_per_day</t>
  </si>
  <si>
    <t>FID_3_per_week</t>
  </si>
  <si>
    <t>FID_3_per_month</t>
  </si>
  <si>
    <t>FID_3_never_rarely</t>
  </si>
  <si>
    <t>Margarine e.g. olive spread, Planta®</t>
  </si>
  <si>
    <t>FID_4_per_day</t>
  </si>
  <si>
    <t>FID_4_per_week</t>
  </si>
  <si>
    <t>FID_4_per_month</t>
  </si>
  <si>
    <t>FID_4_never_rarely</t>
  </si>
  <si>
    <t>Butter</t>
  </si>
  <si>
    <t>FID_5_per_day</t>
  </si>
  <si>
    <t>FID_5_per_week</t>
  </si>
  <si>
    <t>FID_5_per_month</t>
  </si>
  <si>
    <t>FID_5_never_rarely</t>
  </si>
  <si>
    <t>Kaya</t>
  </si>
  <si>
    <t>FID_6_per_day</t>
  </si>
  <si>
    <t>FID_6_per_week</t>
  </si>
  <si>
    <t>FID_6_per_month</t>
  </si>
  <si>
    <t>FID_6_never_rarely</t>
  </si>
  <si>
    <t>Peanut butter</t>
  </si>
  <si>
    <t>FID_7_per_day</t>
  </si>
  <si>
    <t>FID_7_per_week</t>
  </si>
  <si>
    <t>FID_7_per_month</t>
  </si>
  <si>
    <t>FID_7_never_rarely</t>
  </si>
  <si>
    <t>Jam/Marmalade/ Honey</t>
  </si>
  <si>
    <t>FID_8_per_day</t>
  </si>
  <si>
    <t>FID_8_per_week</t>
  </si>
  <si>
    <t>FID_8_per_month</t>
  </si>
  <si>
    <t>FID_8_never_rarely</t>
  </si>
  <si>
    <t>Chocolate spread e.g. Nutella®</t>
  </si>
  <si>
    <t>FID_9_per_day</t>
  </si>
  <si>
    <t>FID_9_per_week</t>
  </si>
  <si>
    <t>FID_9_per_month</t>
  </si>
  <si>
    <t>FID_9_never_rarely</t>
  </si>
  <si>
    <t>French toast</t>
  </si>
  <si>
    <t>FID_10_per_day</t>
  </si>
  <si>
    <t>FID_10_per_week</t>
  </si>
  <si>
    <t>FID_10_per_month</t>
  </si>
  <si>
    <t>FID_10_never_rarely</t>
  </si>
  <si>
    <t>Pizza</t>
  </si>
  <si>
    <t>FID_11_per_day</t>
  </si>
  <si>
    <t>FID_11_per_week</t>
  </si>
  <si>
    <t>FID_11_per_month</t>
  </si>
  <si>
    <t>FID_11_never_rarely</t>
  </si>
  <si>
    <t>Thosai, plain or with filling e.g. potato</t>
  </si>
  <si>
    <t>FID_12_per_day</t>
  </si>
  <si>
    <t>FID_12_per_week</t>
  </si>
  <si>
    <t>FID_12_per_month</t>
  </si>
  <si>
    <t>FID_12_never_rarely</t>
  </si>
  <si>
    <t>Roti prata, plain or with egg/cheese (inc. paratha)</t>
  </si>
  <si>
    <t>FID_13_per_day</t>
  </si>
  <si>
    <t>FID_13_per_week</t>
  </si>
  <si>
    <t>FID_13_per_month</t>
  </si>
  <si>
    <t>FID_13_never_rarely</t>
  </si>
  <si>
    <t>Chapati</t>
  </si>
  <si>
    <t>FID_14_per_day</t>
  </si>
  <si>
    <t>FID_14_per_week</t>
  </si>
  <si>
    <t>FID_14_per_month</t>
  </si>
  <si>
    <t>FID_14_never_rarely</t>
  </si>
  <si>
    <t>Murtabak</t>
  </si>
  <si>
    <t>FID_15_per_day</t>
  </si>
  <si>
    <t>FID_15_per_week</t>
  </si>
  <si>
    <t>FID_15_per_month</t>
  </si>
  <si>
    <t>FID_15_never_rarely</t>
  </si>
  <si>
    <t>Puri (deep-fried Indian bread)</t>
  </si>
  <si>
    <t>FID_16_per_day</t>
  </si>
  <si>
    <t>FID_16_per_week</t>
  </si>
  <si>
    <t>FID_16_per_month</t>
  </si>
  <si>
    <t>FID_16_never_rarely</t>
  </si>
  <si>
    <t>Sweet filled buns (inc. pau)</t>
  </si>
  <si>
    <t>e.g. red bean, coconut, custard</t>
  </si>
  <si>
    <t>FID_17_per_day</t>
  </si>
  <si>
    <t>FID_17_per_week</t>
  </si>
  <si>
    <t>FID_17_per_month</t>
  </si>
  <si>
    <t>FID_17_never_rarely</t>
  </si>
  <si>
    <t>Savoury filled buns (inc. pau)</t>
  </si>
  <si>
    <t>e.g. chicken, char siew, cheese, hot dog</t>
  </si>
  <si>
    <t>FID_18_per_day</t>
  </si>
  <si>
    <t>FID_18_per_week</t>
  </si>
  <si>
    <t>FID_18_per_month</t>
  </si>
  <si>
    <t>FID_18_never_rarely</t>
  </si>
  <si>
    <t>Rice</t>
  </si>
  <si>
    <t>Rice, plain, boiled/steamed</t>
  </si>
  <si>
    <t>(excluding porridge)</t>
  </si>
  <si>
    <t>FID_19_per_day</t>
  </si>
  <si>
    <t>FID_19_per_week</t>
  </si>
  <si>
    <t>FID_19_per_month</t>
  </si>
  <si>
    <t>FID_19_never_rarely</t>
  </si>
  <si>
    <t>How often is the rice:</t>
  </si>
  <si>
    <t>19a</t>
  </si>
  <si>
    <t>Mixture of white and brown/red</t>
  </si>
  <si>
    <t>Always</t>
  </si>
  <si>
    <t>Mostly</t>
  </si>
  <si>
    <t>Half of the time</t>
  </si>
  <si>
    <t>Sometimes</t>
  </si>
  <si>
    <t>19b</t>
  </si>
  <si>
    <t>Brown or red rice (unpolished)</t>
  </si>
  <si>
    <t>19c</t>
  </si>
  <si>
    <t>White rice (inc. basmati)</t>
  </si>
  <si>
    <t>Rice porridge, flavoured, (exc. plain)</t>
  </si>
  <si>
    <t xml:space="preserve"> e.g. chicken, pork, duck, fish, vegetarian</t>
  </si>
  <si>
    <t>FID_20_per_day</t>
  </si>
  <si>
    <t>FID_20_per_week</t>
  </si>
  <si>
    <t>FID_20_per_month</t>
  </si>
  <si>
    <t>FID_20_never_rarely</t>
  </si>
  <si>
    <t>How often is the porridge made with:</t>
  </si>
  <si>
    <t>20a</t>
  </si>
  <si>
    <t>20b</t>
  </si>
  <si>
    <t>20c</t>
  </si>
  <si>
    <t>White rice</t>
  </si>
  <si>
    <t>Rice porridge, plain</t>
  </si>
  <si>
    <t>FID_21_per_day</t>
  </si>
  <si>
    <t>FID_21_per_week</t>
  </si>
  <si>
    <t>FID_21_per_month</t>
  </si>
  <si>
    <t>FID_21_never_rarely</t>
  </si>
  <si>
    <t>21a</t>
  </si>
  <si>
    <t>21b</t>
  </si>
  <si>
    <t>21c</t>
  </si>
  <si>
    <t>Fried rice</t>
  </si>
  <si>
    <t>FID_22_per_day</t>
  </si>
  <si>
    <t>FID_22_per_week</t>
  </si>
  <si>
    <t>FID_22_per_month</t>
  </si>
  <si>
    <t>FID_22_never_rarely</t>
  </si>
  <si>
    <t>How often is the fried rice with:</t>
  </si>
  <si>
    <t>22a</t>
  </si>
  <si>
    <t>With vegetables</t>
  </si>
  <si>
    <t>How often is the fried rice made with:</t>
  </si>
  <si>
    <t>22b</t>
  </si>
  <si>
    <t>22c</t>
  </si>
  <si>
    <t>22d</t>
  </si>
  <si>
    <t>How often is the fried rice prepared:</t>
  </si>
  <si>
    <t>22e</t>
  </si>
  <si>
    <t>At home</t>
  </si>
  <si>
    <t>22f</t>
  </si>
  <si>
    <t>By food outlet</t>
  </si>
  <si>
    <t xml:space="preserve">Flavoured rice </t>
  </si>
  <si>
    <t>Chicken rice, briyani, nasi lemak,  pilau, nasi minyak, yellow rice,  olive rice, tomato rice, saffron rice, yam rice</t>
  </si>
  <si>
    <t>FID_23_per_day</t>
  </si>
  <si>
    <t>FID_23_per_week</t>
  </si>
  <si>
    <t>FID_23_per_month</t>
  </si>
  <si>
    <t>FID_23_never_rarely</t>
  </si>
  <si>
    <t xml:space="preserve">Flavoured rice dish (mixed with meat/veg) </t>
  </si>
  <si>
    <t>e.g. bi bim bap, claypot, mui fan, fan choy</t>
  </si>
  <si>
    <t>FID_24_per_day</t>
  </si>
  <si>
    <t>FID_24_per_week</t>
  </si>
  <si>
    <t>FID_24_per_month</t>
  </si>
  <si>
    <t>FID_24_never_rarely</t>
  </si>
  <si>
    <t xml:space="preserve">Glutinous rice  </t>
  </si>
  <si>
    <t>e.g. lor mai kai, bak chang</t>
  </si>
  <si>
    <t>FID_25_per_day</t>
  </si>
  <si>
    <t>FID_25_per_week</t>
  </si>
  <si>
    <t>FID_25_per_month</t>
  </si>
  <si>
    <t>FID_25_never_rarely</t>
  </si>
  <si>
    <t>Lontong</t>
  </si>
  <si>
    <t>FID_26_per_day</t>
  </si>
  <si>
    <t>FID_26_per_week</t>
  </si>
  <si>
    <t>FID_26_per_month</t>
  </si>
  <si>
    <t>FID_26_never_rarely</t>
  </si>
  <si>
    <t>Idli (steamed rice cake, savoury)</t>
  </si>
  <si>
    <t>FID_27_per_day</t>
  </si>
  <si>
    <t>FID_27_per_week</t>
  </si>
  <si>
    <t>FID_27_per_month</t>
  </si>
  <si>
    <t>FID_27_never_rarely</t>
  </si>
  <si>
    <t xml:space="preserve">Rice roll </t>
  </si>
  <si>
    <t>e.g chwee kway, chee cheong fun</t>
  </si>
  <si>
    <t>FID_28_per_day</t>
  </si>
  <si>
    <t>FID_28_per_week</t>
  </si>
  <si>
    <t>FID_28_per_month</t>
  </si>
  <si>
    <t>FID_28_never_rarely</t>
  </si>
  <si>
    <t>GRAVY</t>
  </si>
  <si>
    <t>Gravy, with coconut (extra on top of rice or as a side dish) e.g. curry gravy</t>
  </si>
  <si>
    <t>FID_29_per_day</t>
  </si>
  <si>
    <t>FID_29_per_week</t>
  </si>
  <si>
    <t>FID_29_per_month</t>
  </si>
  <si>
    <t>FID_29_never_rarely</t>
  </si>
  <si>
    <t>Gravy, without coconut (extra on top of rice or as a side dish) e.g. braised gravy, sambhar</t>
  </si>
  <si>
    <t>FID_30_per_day</t>
  </si>
  <si>
    <t>FID_30_per_week</t>
  </si>
  <si>
    <t>FID_30_per_month</t>
  </si>
  <si>
    <t>FID_30_never_rarely</t>
  </si>
  <si>
    <t>Noodles</t>
  </si>
  <si>
    <t>Noodles, fried e.g. mee goreng, Hokkien mee, hor fun</t>
  </si>
  <si>
    <t>FID_31_per_day</t>
  </si>
  <si>
    <t>FID_31_per_week</t>
  </si>
  <si>
    <t>FID_31_per_month</t>
  </si>
  <si>
    <t>FID_31_never_rarely</t>
  </si>
  <si>
    <t>Noodles, in gravy e.g laksa, mee rebus, mee siam, lor mee, curry noodles</t>
  </si>
  <si>
    <t>FID_32_per_day</t>
  </si>
  <si>
    <t>FID_32_per_week</t>
  </si>
  <si>
    <t>FID_32_per_month</t>
  </si>
  <si>
    <t>FID_32_never_rarely</t>
  </si>
  <si>
    <t>Noodles, in soup e.g. yong tau foo, mee soto, ramen, instant noodle soup, fishball noodles, sliced fish bee hoon</t>
  </si>
  <si>
    <t>FID_33_per_day</t>
  </si>
  <si>
    <t>FID_33_per_week</t>
  </si>
  <si>
    <t>FID_33_per_month</t>
  </si>
  <si>
    <t>FID_33_never_rarely</t>
  </si>
  <si>
    <t>Noodles, dry e.g.  instant, dry wanton noodles, fishball noodles, mincemeat and mushroom noodles</t>
  </si>
  <si>
    <t>FID_34_per_day</t>
  </si>
  <si>
    <t>FID_34_per_week</t>
  </si>
  <si>
    <t>FID_34_per_month</t>
  </si>
  <si>
    <t>FID_34_never_rarely</t>
  </si>
  <si>
    <t>How often are the noodles:</t>
  </si>
  <si>
    <t>34a</t>
  </si>
  <si>
    <t>White rice noodles e.g. bee hoon, kway teow, mee tai mak</t>
  </si>
  <si>
    <t>34b</t>
  </si>
  <si>
    <t>Brown rice noodles e.g. brown rice bee hoon</t>
  </si>
  <si>
    <t>34c</t>
  </si>
  <si>
    <t>Wheat noodles e.g.  yellow noodles, ban mian, mee hoon kueh, you-mian,  sheng mien, yee mien, mee pok, mee kia, mee sua,  ramen, soba, udon</t>
  </si>
  <si>
    <t>34d</t>
  </si>
  <si>
    <t>Instant noodles</t>
  </si>
  <si>
    <t>How often are the noodles prepared:</t>
  </si>
  <si>
    <t>34e</t>
  </si>
  <si>
    <t>34f</t>
  </si>
  <si>
    <t>PASTA</t>
  </si>
  <si>
    <t>Pasta, plain (without meat/fish/seafood/veg) e.g. aglio olio</t>
  </si>
  <si>
    <t>FID_35_per_day</t>
  </si>
  <si>
    <t>FID_35_per_week</t>
  </si>
  <si>
    <t>FID_35_per_month</t>
  </si>
  <si>
    <t>FID_35_never_rarely</t>
  </si>
  <si>
    <t>Pasta, with meat/fish/seafood/veg</t>
  </si>
  <si>
    <t>FID_36_per_day</t>
  </si>
  <si>
    <t>FID_36_per_week</t>
  </si>
  <si>
    <t>FID_36_per_month</t>
  </si>
  <si>
    <t>FID_36_never_rarely</t>
  </si>
  <si>
    <t>How often is the pasta:</t>
  </si>
  <si>
    <t>36a</t>
  </si>
  <si>
    <t xml:space="preserve">Wholemeal  </t>
  </si>
  <si>
    <t>(browner colour, rough texture)</t>
  </si>
  <si>
    <t>How often is the pasta made with:</t>
  </si>
  <si>
    <t>36b</t>
  </si>
  <si>
    <t>Tomato sauce</t>
  </si>
  <si>
    <t>36c</t>
  </si>
  <si>
    <t>Creamy sauce e.g. cheese sauce</t>
  </si>
  <si>
    <t>36d</t>
  </si>
  <si>
    <t>Without any sauce</t>
  </si>
  <si>
    <t>FRENCH FRIES</t>
  </si>
  <si>
    <t>French fries (inc. wedges, crinkle cut)</t>
  </si>
  <si>
    <t>FID_37_per_day</t>
  </si>
  <si>
    <t>FID_37_per_week</t>
  </si>
  <si>
    <t>FID_37_per_month</t>
  </si>
  <si>
    <t>FID_37_never_rarely</t>
  </si>
  <si>
    <t>BREAKFAST CEREAL</t>
  </si>
  <si>
    <t>Oats e.g. rolled oats, instant</t>
  </si>
  <si>
    <t>FID_38_per_day</t>
  </si>
  <si>
    <t>FID_38_per_week</t>
  </si>
  <si>
    <t>FID_38_per_month</t>
  </si>
  <si>
    <t>FID_38_never_rarely</t>
  </si>
  <si>
    <t>3-in-1 cereal e.g. Nutremill®, Nestum®</t>
  </si>
  <si>
    <t>FID_39_per_day</t>
  </si>
  <si>
    <t>FID_39_per_week</t>
  </si>
  <si>
    <t>FID_39_per_month</t>
  </si>
  <si>
    <t>FID_39_never_rarely</t>
  </si>
  <si>
    <t>Flavoured breakfast cereal, containing wholegrains  e.g. Koko Krunch®, Milo®, Honey Stars®</t>
  </si>
  <si>
    <t>FID_40v3_per_day</t>
  </si>
  <si>
    <t>FID_40v3_per_week</t>
  </si>
  <si>
    <t>FID_40v3_per_month</t>
  </si>
  <si>
    <t>FID_40v3_never_rarely</t>
  </si>
  <si>
    <t>40a</t>
  </si>
  <si>
    <t>Flavoured breakfast cereal, not wholegrain  e.g. Coco Pops®, Frosties®</t>
  </si>
  <si>
    <t>FID_40av3_per_day</t>
  </si>
  <si>
    <t>FID_40av3_per_week</t>
  </si>
  <si>
    <t>FID_40av3_per_month</t>
  </si>
  <si>
    <t>FID_40av3_never_rarely</t>
  </si>
  <si>
    <t>40b</t>
  </si>
  <si>
    <t>Plain breakfast cereal, containing wholegrains e.g. Weet-Bix®</t>
  </si>
  <si>
    <t>FID_40bv3_per_day</t>
  </si>
  <si>
    <t>FID_40bv3_per_week</t>
  </si>
  <si>
    <t>FID_40bv3_per_month</t>
  </si>
  <si>
    <t>FID_40bv3_never_rarely</t>
  </si>
  <si>
    <t>40c</t>
  </si>
  <si>
    <t>Plain breakfast cereal, not wholegrain  e.g. Cornflakes</t>
  </si>
  <si>
    <t>FID_40cv3_per_day</t>
  </si>
  <si>
    <t>FID_40cv3_per_week</t>
  </si>
  <si>
    <t>FID_40cv3_per_month</t>
  </si>
  <si>
    <t>FID_40cv3_never_rarely</t>
  </si>
  <si>
    <t>40d</t>
  </si>
  <si>
    <t>Breakfast cereal with dried fruit or nuts, containing wholegrains e.g. Special K®, Post Great Grains®</t>
  </si>
  <si>
    <t>FID_40dv3_per_day</t>
  </si>
  <si>
    <t>FID_40dv3_per_week</t>
  </si>
  <si>
    <t>FID_40dv3_per_month</t>
  </si>
  <si>
    <t>FID_40dv3_never_rarely</t>
  </si>
  <si>
    <t>40e</t>
  </si>
  <si>
    <t>Breakfast cereal with dried fruit or nuts, not wholegrain e.g. Almond cornflakes, Crunchy Nut Cornflakes®</t>
  </si>
  <si>
    <t>FID_40ev3_per_day</t>
  </si>
  <si>
    <t>FID_40ev3_per_week</t>
  </si>
  <si>
    <t>FID_40ev3_per_month</t>
  </si>
  <si>
    <t>FID_40ev3_never_rarely</t>
  </si>
  <si>
    <t xml:space="preserve">Other breakfast cereal </t>
  </si>
  <si>
    <t>Please state brand and type</t>
  </si>
  <si>
    <t>Yes</t>
  </si>
  <si>
    <t>FID_40_yes</t>
  </si>
  <si>
    <t>Y</t>
  </si>
  <si>
    <t>No</t>
  </si>
  <si>
    <t>FID_40_no</t>
  </si>
  <si>
    <t>N</t>
  </si>
  <si>
    <t>brand</t>
  </si>
  <si>
    <t>FID_40a_brand</t>
  </si>
  <si>
    <t>type</t>
  </si>
  <si>
    <t>FID_40a_type</t>
  </si>
  <si>
    <t>FID_40a_per_day</t>
  </si>
  <si>
    <t>FID_40a_per_week</t>
  </si>
  <si>
    <t>FID_40a_per_month</t>
  </si>
  <si>
    <t>FID_40a_never_rarely</t>
  </si>
  <si>
    <t>FID_40b_brand</t>
  </si>
  <si>
    <t>FID_40b_type</t>
  </si>
  <si>
    <t>FID_40b_per_day</t>
  </si>
  <si>
    <t>FID_40b_per_week</t>
  </si>
  <si>
    <t>FID_40b_per_month</t>
  </si>
  <si>
    <t>FID_40b_never_rarely</t>
  </si>
  <si>
    <t>POULTRY DISHES</t>
  </si>
  <si>
    <t>Chicken/turkey ham</t>
  </si>
  <si>
    <t>FID_41_per_day</t>
  </si>
  <si>
    <t>FID_41_per_week</t>
  </si>
  <si>
    <t>FID_41_per_month</t>
  </si>
  <si>
    <t>FID_41_never_rarely</t>
  </si>
  <si>
    <t>Processed chicken products e.g. nugget, sausage, burger, hot dog</t>
  </si>
  <si>
    <t>FID_42_per_day</t>
  </si>
  <si>
    <t>FID_42_per_week</t>
  </si>
  <si>
    <t>FID_42_per_month</t>
  </si>
  <si>
    <t>FID_42_never_rarely</t>
  </si>
  <si>
    <t>FID_43_per_day</t>
  </si>
  <si>
    <t>FID_43_per_week</t>
  </si>
  <si>
    <t>FID_43_per_month</t>
  </si>
  <si>
    <t>FID_43_never_rarely</t>
  </si>
  <si>
    <t>43a</t>
  </si>
  <si>
    <t>How often do you remove the skin from chicken/duck?</t>
  </si>
  <si>
    <t>How often do you consume chicken/duck:</t>
  </si>
  <si>
    <t>43b</t>
  </si>
  <si>
    <t>In curry with coconut</t>
  </si>
  <si>
    <t>43c</t>
  </si>
  <si>
    <t>In curry without coconut</t>
  </si>
  <si>
    <t>43d</t>
  </si>
  <si>
    <t>Stir-fried/pan-fried</t>
  </si>
  <si>
    <t>43e</t>
  </si>
  <si>
    <t>Deep-fried</t>
  </si>
  <si>
    <t>43f</t>
  </si>
  <si>
    <t>Stewed/braised</t>
  </si>
  <si>
    <t>43g</t>
  </si>
  <si>
    <t>Roasted/grilled/baked</t>
  </si>
  <si>
    <t>43h</t>
  </si>
  <si>
    <t>Boiled/steamed/in soup</t>
  </si>
  <si>
    <t>How often do you consume  chicken/duck prepared:</t>
  </si>
  <si>
    <t>43i</t>
  </si>
  <si>
    <t>43j</t>
  </si>
  <si>
    <t>FISH AND SEAFOOD DISHES</t>
  </si>
  <si>
    <t>Raw fish/sashimi (no rice)</t>
  </si>
  <si>
    <t>FID_44_per_day</t>
  </si>
  <si>
    <t>FID_44_per_week</t>
  </si>
  <si>
    <t>FID_44_per_month</t>
  </si>
  <si>
    <t>FID_44_never_rarely</t>
  </si>
  <si>
    <t>Sushi roll/nigiri (includes rice)</t>
  </si>
  <si>
    <t>FID_45_per_day</t>
  </si>
  <si>
    <t>FID_45_per_week</t>
  </si>
  <si>
    <t>FID_45_per_month</t>
  </si>
  <si>
    <t>FID_45_never_rarely</t>
  </si>
  <si>
    <t>Salted fish/dried fish e.g. ikan bilis</t>
  </si>
  <si>
    <t>FID_46_per_day</t>
  </si>
  <si>
    <t>FID_46_per_week</t>
  </si>
  <si>
    <t>FID_46_per_month</t>
  </si>
  <si>
    <t>FID_46_never_rarely</t>
  </si>
  <si>
    <t>Canned fish e.g. tuna, sardines, dace</t>
  </si>
  <si>
    <t>FID_47_per_day</t>
  </si>
  <si>
    <t>FID_47_per_week</t>
  </si>
  <si>
    <t>FID_47_per_month</t>
  </si>
  <si>
    <t>FID_47_never_rarely</t>
  </si>
  <si>
    <t>Excluding the fish above, how often do you consume one serving of:</t>
  </si>
  <si>
    <t>FID_48_per_day</t>
  </si>
  <si>
    <t>FID_48_per_week</t>
  </si>
  <si>
    <t>FID_48_per_month</t>
  </si>
  <si>
    <t>FID_48_never_rarely</t>
  </si>
  <si>
    <t>FID_49_per_day</t>
  </si>
  <si>
    <t>FID_49_per_week</t>
  </si>
  <si>
    <t>FID_49_per_month</t>
  </si>
  <si>
    <t>FID_49_never_rarely</t>
  </si>
  <si>
    <t>Prawns</t>
  </si>
  <si>
    <t>FID_50_per_day</t>
  </si>
  <si>
    <t>FID_50_per_week</t>
  </si>
  <si>
    <t>FID_50_per_month</t>
  </si>
  <si>
    <t>FID_50_never_rarely</t>
  </si>
  <si>
    <t>Crab</t>
  </si>
  <si>
    <t>FID_51_per_day</t>
  </si>
  <si>
    <t>FID_51_per_week</t>
  </si>
  <si>
    <t>FID_51_per_month</t>
  </si>
  <si>
    <t>FID_51_never_rarely</t>
  </si>
  <si>
    <t xml:space="preserve">Squid / sotong, cuttlefish, octopus, abalone </t>
  </si>
  <si>
    <t>FID_52_per_day</t>
  </si>
  <si>
    <t>FID_52_per_week</t>
  </si>
  <si>
    <t>FID_52_per_month</t>
  </si>
  <si>
    <t>FID_52_never_rarely</t>
  </si>
  <si>
    <t>Oysters / cockles / mussels / scallops</t>
  </si>
  <si>
    <t>FID_53_per_day</t>
  </si>
  <si>
    <t>FID_53_per_week</t>
  </si>
  <si>
    <t>FID_53_per_month</t>
  </si>
  <si>
    <t>FID_53_never_rarely</t>
  </si>
  <si>
    <t>How often do you consume fish/seafood (e.g. fish, prawns, crab, sotong):</t>
  </si>
  <si>
    <t>53a</t>
  </si>
  <si>
    <t>53b</t>
  </si>
  <si>
    <t>In curry without coconut
e.g. asam pedas, asam rebus</t>
  </si>
  <si>
    <t>53c</t>
  </si>
  <si>
    <t>53d</t>
  </si>
  <si>
    <t>53e</t>
  </si>
  <si>
    <t>53f</t>
  </si>
  <si>
    <t>53g</t>
  </si>
  <si>
    <t>How often do you consume fish/seafood prepared:</t>
  </si>
  <si>
    <t>53h</t>
  </si>
  <si>
    <t>53i</t>
  </si>
  <si>
    <t>MEAT DISHES</t>
  </si>
  <si>
    <t>Organ meat (spare parts) 
e.g. liver, paru/lung, kidney, intestines</t>
  </si>
  <si>
    <t>FID_54_per_day</t>
  </si>
  <si>
    <t>FID_54_per_week</t>
  </si>
  <si>
    <t>FID_54_per_month</t>
  </si>
  <si>
    <t>FID_54_never_rarely</t>
  </si>
  <si>
    <t>Cured pork products e.g. bacon, ham, lap cheong, luncheon meat</t>
  </si>
  <si>
    <t>FID_55_per_day</t>
  </si>
  <si>
    <t>FID_55_per_week</t>
  </si>
  <si>
    <t>FID_55_per_month</t>
  </si>
  <si>
    <t>FID_55_never_rarely</t>
  </si>
  <si>
    <t>Pork, fresh</t>
  </si>
  <si>
    <t>FID_56_per_day</t>
  </si>
  <si>
    <t>FID_56_per_week</t>
  </si>
  <si>
    <t>FID_56_per_month</t>
  </si>
  <si>
    <t>FID_56_never_rarely</t>
  </si>
  <si>
    <t>Beef burger (inc. bread bun)</t>
  </si>
  <si>
    <t>FID_57_per_day</t>
  </si>
  <si>
    <t>FID_57_per_week</t>
  </si>
  <si>
    <t>FID_57_per_month</t>
  </si>
  <si>
    <t>FID_57_never_rarely</t>
  </si>
  <si>
    <t>Beef, fresh (excluding burgers)</t>
  </si>
  <si>
    <t>FID_58_per_day</t>
  </si>
  <si>
    <t>FID_58_per_week</t>
  </si>
  <si>
    <t>FID_58_per_month</t>
  </si>
  <si>
    <t>FID_58_never_rarely</t>
  </si>
  <si>
    <t>Mutton/Lamb</t>
  </si>
  <si>
    <t>FID_59_per_day</t>
  </si>
  <si>
    <t>FID_59_per_week</t>
  </si>
  <si>
    <t>FID_59_per_month</t>
  </si>
  <si>
    <t>FID_59_never_rarely</t>
  </si>
  <si>
    <t>59a</t>
  </si>
  <si>
    <t>How often is there visible fat on the meat you consume?</t>
  </si>
  <si>
    <t>How often do you consume meat (e.g. beef, pork, mutton):</t>
  </si>
  <si>
    <t>59b</t>
  </si>
  <si>
    <t>59c</t>
  </si>
  <si>
    <t>59d</t>
  </si>
  <si>
    <t>59e</t>
  </si>
  <si>
    <t>59f</t>
  </si>
  <si>
    <t>59g</t>
  </si>
  <si>
    <t>59h</t>
  </si>
  <si>
    <t>How often do you consume  meat prepared:</t>
  </si>
  <si>
    <t>59i</t>
  </si>
  <si>
    <t>59j</t>
  </si>
  <si>
    <t>EGG AND EGG DISHES</t>
  </si>
  <si>
    <t>How often do you consume one serving of: Egg-based mixed dishes (egg is the main ingredient) 
e.g. omelette, steamed egg, scrambled egg with vegetables, chawanmushi</t>
  </si>
  <si>
    <t>containing Pork</t>
  </si>
  <si>
    <t>FID_60_per_day</t>
  </si>
  <si>
    <t>FID_60_per_week</t>
  </si>
  <si>
    <t>FID_60_per_month</t>
  </si>
  <si>
    <t>FID_60_never_rarely</t>
  </si>
  <si>
    <t>containing Chicken</t>
  </si>
  <si>
    <t>FID_61_per_day</t>
  </si>
  <si>
    <t>FID_61_per_week</t>
  </si>
  <si>
    <t>FID_61_per_month</t>
  </si>
  <si>
    <t>FID_61_never_rarely</t>
  </si>
  <si>
    <t>containing Fish</t>
  </si>
  <si>
    <t>FID_62_per_day</t>
  </si>
  <si>
    <t>FID_62_per_week</t>
  </si>
  <si>
    <t>FID_62_per_month</t>
  </si>
  <si>
    <t>FID_62_never_rarely</t>
  </si>
  <si>
    <t>containing Beancurd</t>
  </si>
  <si>
    <t>FID_63_per_day</t>
  </si>
  <si>
    <t>FID_63_per_week</t>
  </si>
  <si>
    <t>FID_63_per_month</t>
  </si>
  <si>
    <t>FID_63_never_rarely</t>
  </si>
  <si>
    <t>containing Vegetables</t>
  </si>
  <si>
    <t>FID_64_per_day</t>
  </si>
  <si>
    <t>FID_64_per_week</t>
  </si>
  <si>
    <t>FID_64_per_month</t>
  </si>
  <si>
    <t>FID_64_never_rarely</t>
  </si>
  <si>
    <t>How often do you consume egg dishes prepared:</t>
  </si>
  <si>
    <t>64a</t>
  </si>
  <si>
    <t>64b</t>
  </si>
  <si>
    <t>Excluding the egg above, how often do you consume one serving of:</t>
  </si>
  <si>
    <t>Egg, fried/scrambled/braised</t>
  </si>
  <si>
    <t>FID_65_per_day</t>
  </si>
  <si>
    <t>FID_65_per_week</t>
  </si>
  <si>
    <t>FID_65_per_month</t>
  </si>
  <si>
    <t>FID_65_never_rarely</t>
  </si>
  <si>
    <t>Egg, boiled / half-boiled / steamed</t>
  </si>
  <si>
    <t>FID_66_per_day</t>
  </si>
  <si>
    <t>FID_66_per_week</t>
  </si>
  <si>
    <t>FID_66_per_month</t>
  </si>
  <si>
    <t>FID_66_never_rarely</t>
  </si>
  <si>
    <t>Vegetables Dishes</t>
  </si>
  <si>
    <t>Broccoli</t>
  </si>
  <si>
    <t>FID_67_per_day</t>
  </si>
  <si>
    <t>FID_67_per_week</t>
  </si>
  <si>
    <t>FID_67_per_month</t>
  </si>
  <si>
    <t>FID_67_never_rarely</t>
  </si>
  <si>
    <t>Chye sim/mustard greens/xiao bai cai</t>
  </si>
  <si>
    <t>FID_68_per_day</t>
  </si>
  <si>
    <t>FID_68_per_week</t>
  </si>
  <si>
    <t>FID_68_per_month</t>
  </si>
  <si>
    <t>FID_68_never_rarely</t>
  </si>
  <si>
    <t>Kailan</t>
  </si>
  <si>
    <t>FID_69_per_day</t>
  </si>
  <si>
    <t>FID_69_per_week</t>
  </si>
  <si>
    <t>FID_69_per_month</t>
  </si>
  <si>
    <t>FID_69_never_rarely</t>
  </si>
  <si>
    <t>Kang kong</t>
  </si>
  <si>
    <t>FID_70_per_day</t>
  </si>
  <si>
    <t>FID_70_per_week</t>
  </si>
  <si>
    <t>FID_70_per_month</t>
  </si>
  <si>
    <t>FID_70_never_rarely</t>
  </si>
  <si>
    <t>Spinach</t>
  </si>
  <si>
    <t>FID_71_per_day</t>
  </si>
  <si>
    <t>FID_71_per_week</t>
  </si>
  <si>
    <t>FID_71_per_month</t>
  </si>
  <si>
    <t>FID_71_never_rarely</t>
  </si>
  <si>
    <t>Cabbage, white</t>
  </si>
  <si>
    <t>FID_72_per_day</t>
  </si>
  <si>
    <t>FID_72_per_week</t>
  </si>
  <si>
    <t>FID_72_per_month</t>
  </si>
  <si>
    <t>FID_72_never_rarely</t>
  </si>
  <si>
    <t>Beansprouts</t>
  </si>
  <si>
    <t>FID_73_per_day</t>
  </si>
  <si>
    <t>FID_73_per_week</t>
  </si>
  <si>
    <t>FID_73_per_month</t>
  </si>
  <si>
    <t>FID_73_never_rarely</t>
  </si>
  <si>
    <t>Cauliflower</t>
  </si>
  <si>
    <t>FID_74_per_day</t>
  </si>
  <si>
    <t>FID_74_per_week</t>
  </si>
  <si>
    <t>FID_74_per_month</t>
  </si>
  <si>
    <t>FID_74_never_rarely</t>
  </si>
  <si>
    <t>Eggplant/Brinjal</t>
  </si>
  <si>
    <t>FID_75_per_day</t>
  </si>
  <si>
    <t>FID_75_per_week</t>
  </si>
  <si>
    <t>FID_75_per_month</t>
  </si>
  <si>
    <t>FID_75_never_rarely</t>
  </si>
  <si>
    <t>Gourd e.g. bitter, bottle, wax, wintermelon</t>
  </si>
  <si>
    <t>FID_76_per_day</t>
  </si>
  <si>
    <t>FID_76_per_week</t>
  </si>
  <si>
    <t>FID_76_per_month</t>
  </si>
  <si>
    <t>FID_76_never_rarely</t>
  </si>
  <si>
    <t>Celery</t>
  </si>
  <si>
    <t>FID_77_per_day</t>
  </si>
  <si>
    <t>FID_77_per_week</t>
  </si>
  <si>
    <t>FID_77_per_month</t>
  </si>
  <si>
    <t>FID_77_never_rarely</t>
  </si>
  <si>
    <t>Ladies fingers/okra</t>
  </si>
  <si>
    <t>FID_78_per_day</t>
  </si>
  <si>
    <t>FID_78_per_week</t>
  </si>
  <si>
    <t>FID_78_per_month</t>
  </si>
  <si>
    <t>FID_78_never_rarely</t>
  </si>
  <si>
    <t>Mushrooms</t>
  </si>
  <si>
    <t>FID_79_per_day</t>
  </si>
  <si>
    <t>FID_79_per_week</t>
  </si>
  <si>
    <t>FID_79_per_month</t>
  </si>
  <si>
    <t>FID_79_never_rarely</t>
  </si>
  <si>
    <t>Carrot</t>
  </si>
  <si>
    <t>FID_80_per_day</t>
  </si>
  <si>
    <t>FID_80_per_week</t>
  </si>
  <si>
    <t>FID_80_per_month</t>
  </si>
  <si>
    <t>FID_80_never_rarely</t>
  </si>
  <si>
    <t>Capsicum/paprika</t>
  </si>
  <si>
    <t>FID_81_per_day</t>
  </si>
  <si>
    <t>FID_81_per_week</t>
  </si>
  <si>
    <t>FID_81_per_month</t>
  </si>
  <si>
    <t>FID_81_never_rarely</t>
  </si>
  <si>
    <t>Dhal/lentils</t>
  </si>
  <si>
    <t>FID_82_per_day</t>
  </si>
  <si>
    <t>FID_82_per_week</t>
  </si>
  <si>
    <t>FID_82_per_month</t>
  </si>
  <si>
    <t>FID_82_never_rarely</t>
  </si>
  <si>
    <t>Peas</t>
  </si>
  <si>
    <t>FID_83_per_day</t>
  </si>
  <si>
    <t>FID_83_per_week</t>
  </si>
  <si>
    <t>FID_83_per_month</t>
  </si>
  <si>
    <t>FID_83_never_rarely</t>
  </si>
  <si>
    <t>Long beans and french beans</t>
  </si>
  <si>
    <t>FID_84_per_day</t>
  </si>
  <si>
    <t>FID_84_per_week</t>
  </si>
  <si>
    <t>FID_84_per_month</t>
  </si>
  <si>
    <t>FID_84_never_rarely</t>
  </si>
  <si>
    <t>Other beans e.g. kidney bean, baked beans, chick peas</t>
  </si>
  <si>
    <t>FID_85_per_day</t>
  </si>
  <si>
    <t>FID_85_per_week</t>
  </si>
  <si>
    <t>FID_85_per_month</t>
  </si>
  <si>
    <t>FID_85_never_rarely</t>
  </si>
  <si>
    <t>Lotus root</t>
  </si>
  <si>
    <t>FID_86_per_day</t>
  </si>
  <si>
    <t>FID_86_per_week</t>
  </si>
  <si>
    <t>FID_86_per_month</t>
  </si>
  <si>
    <t>FID_86_never_rarely</t>
  </si>
  <si>
    <t>Pumpkin</t>
  </si>
  <si>
    <t>FID_87_per_day</t>
  </si>
  <si>
    <t>FID_87_per_week</t>
  </si>
  <si>
    <t>FID_87_per_month</t>
  </si>
  <si>
    <t>FID_87_never_rarely</t>
  </si>
  <si>
    <t>Soy beancurd/tofu/
taukwa/taupok/tempeh</t>
  </si>
  <si>
    <t>FID_88_per_day</t>
  </si>
  <si>
    <t>FID_88_per_week</t>
  </si>
  <si>
    <t>FID_88_per_month</t>
  </si>
  <si>
    <t>FID_88_never_rarely</t>
  </si>
  <si>
    <t>Corn</t>
  </si>
  <si>
    <t>FID_89_per_day</t>
  </si>
  <si>
    <t>FID_89_per_week</t>
  </si>
  <si>
    <t>FID_89_per_month</t>
  </si>
  <si>
    <t>FID_89_never_rarely</t>
  </si>
  <si>
    <t>Yam</t>
  </si>
  <si>
    <t>FID_90_per_day</t>
  </si>
  <si>
    <t>FID_90_per_week</t>
  </si>
  <si>
    <t>FID_90_per_month</t>
  </si>
  <si>
    <t>FID_90_never_rarely</t>
  </si>
  <si>
    <t>Begedil (potato patty)</t>
  </si>
  <si>
    <t>FID_91_per_day</t>
  </si>
  <si>
    <t>FID_91_per_week</t>
  </si>
  <si>
    <t>FID_91_per_month</t>
  </si>
  <si>
    <t>FID_91_never_rarely</t>
  </si>
  <si>
    <t>FID_92_per_day</t>
  </si>
  <si>
    <t>FID_92_per_week</t>
  </si>
  <si>
    <t>FID_92_per_month</t>
  </si>
  <si>
    <t>FID_92_never_rarely</t>
  </si>
  <si>
    <t>How often do you consume vegetables:</t>
  </si>
  <si>
    <t>92a</t>
  </si>
  <si>
    <t>92b</t>
  </si>
  <si>
    <t>92c</t>
  </si>
  <si>
    <t>92d</t>
  </si>
  <si>
    <t>92e</t>
  </si>
  <si>
    <t>92f</t>
  </si>
  <si>
    <t>92g</t>
  </si>
  <si>
    <t>How often do you consume vegetable dishes:</t>
  </si>
  <si>
    <t>92h</t>
  </si>
  <si>
    <t>92i</t>
  </si>
  <si>
    <t>92j</t>
  </si>
  <si>
    <t>92k</t>
  </si>
  <si>
    <t>92l</t>
  </si>
  <si>
    <t>How often do you consume vegetables prepared:</t>
  </si>
  <si>
    <t>92m</t>
  </si>
  <si>
    <t>92n</t>
  </si>
  <si>
    <t>Fried onion 
e.g. onion rings, onion bhaji</t>
  </si>
  <si>
    <t>FID_93_per_day</t>
  </si>
  <si>
    <t>FID_93_per_week</t>
  </si>
  <si>
    <t>FID_93_per_month</t>
  </si>
  <si>
    <t>FID_93_never_rarely</t>
  </si>
  <si>
    <t>Seaweed 
e.g. in soup, in Korean/Japanese dishes, as a snack</t>
  </si>
  <si>
    <t>FID_94_per_day</t>
  </si>
  <si>
    <t>FID_94_per_week</t>
  </si>
  <si>
    <t>FID_94_per_month</t>
  </si>
  <si>
    <t>FID_94_never_rarely</t>
  </si>
  <si>
    <t>Lettuce</t>
  </si>
  <si>
    <t>FID_95_per_day</t>
  </si>
  <si>
    <t>FID_95_per_week</t>
  </si>
  <si>
    <t>FID_95_per_month</t>
  </si>
  <si>
    <t>FID_95_never_rarely</t>
  </si>
  <si>
    <t>Coleslaw</t>
  </si>
  <si>
    <t>FID_96_per_day</t>
  </si>
  <si>
    <t>FID_96_per_week</t>
  </si>
  <si>
    <t>FID_96_per_month</t>
  </si>
  <si>
    <t>FID_96_never_rarely</t>
  </si>
  <si>
    <t>Raita 
(yoghurt with cucumber)</t>
  </si>
  <si>
    <t>FID_97_per_day</t>
  </si>
  <si>
    <t>FID_97_per_week</t>
  </si>
  <si>
    <t>FID_97_per_month</t>
  </si>
  <si>
    <t>FID_97_never_rarely</t>
  </si>
  <si>
    <t>FID_98_per_day</t>
  </si>
  <si>
    <t>FID_98_per_week</t>
  </si>
  <si>
    <t>FID_98_per_month</t>
  </si>
  <si>
    <t>FID_98_never_rarely</t>
  </si>
  <si>
    <t>Tomato, raw</t>
  </si>
  <si>
    <t>FID_99_per_day</t>
  </si>
  <si>
    <t>FID_99_per_week</t>
  </si>
  <si>
    <t>FID_99_per_month</t>
  </si>
  <si>
    <t>FID_99_never_rarely</t>
  </si>
  <si>
    <t>Preserved vegetables 
e.g. kimchi, dong cai, pickled cucumber</t>
  </si>
  <si>
    <t>FID_100_per_day</t>
  </si>
  <si>
    <t>FID_100_per_week</t>
  </si>
  <si>
    <t>FID_100_per_month</t>
  </si>
  <si>
    <t>FID_100_never_rarely</t>
  </si>
  <si>
    <t>SALAD DRESSINGS</t>
  </si>
  <si>
    <t>Salad dressing, cream based, low fat
e.g. thousand island, salad cream, mayonnaise</t>
  </si>
  <si>
    <t>FID_101_per_day</t>
  </si>
  <si>
    <t>FID_101_per_week</t>
  </si>
  <si>
    <t>FID_101_per_month</t>
  </si>
  <si>
    <t>FID_101_never_rarely</t>
  </si>
  <si>
    <t>Salad dressing, cream based, not low fat 
e.g. thousand island, salad cream, mayonnaise</t>
  </si>
  <si>
    <t>FID_102_per_day</t>
  </si>
  <si>
    <t>FID_102_per_week</t>
  </si>
  <si>
    <t>FID_102_per_month</t>
  </si>
  <si>
    <t>FID_102_never_rarely</t>
  </si>
  <si>
    <t>Salad dressing, oil-based e.g. vinaigrette, olive oil</t>
  </si>
  <si>
    <t>FID_103_per_day</t>
  </si>
  <si>
    <t>FID_103_per_week</t>
  </si>
  <si>
    <t>FID_103_per_month</t>
  </si>
  <si>
    <t>FID_103_never_rarely</t>
  </si>
  <si>
    <t>SOUP</t>
  </si>
  <si>
    <t>Rasam (tamarind and tomato clear soup)</t>
  </si>
  <si>
    <t>FID_104_per_day</t>
  </si>
  <si>
    <t>FID_104_per_week</t>
  </si>
  <si>
    <t>FID_104_per_month</t>
  </si>
  <si>
    <t>FID_104_never_rarely</t>
  </si>
  <si>
    <t>Other clear soup 
e.g. miso, kimchi soup, broth, stock</t>
  </si>
  <si>
    <t>FID_105_per_day</t>
  </si>
  <si>
    <t>FID_105_per_week</t>
  </si>
  <si>
    <t>FID_105_per_month</t>
  </si>
  <si>
    <t>FID_105_never_rarely</t>
  </si>
  <si>
    <t>Cream soup 
e.g. cream of mushroom, cream of tomato</t>
  </si>
  <si>
    <t>FID_106_per_day</t>
  </si>
  <si>
    <t>FID_106_per_week</t>
  </si>
  <si>
    <t>FID_106_per_month</t>
  </si>
  <si>
    <t>FID_106_never_rarely</t>
  </si>
  <si>
    <t>FRUIT</t>
  </si>
  <si>
    <t>Apple</t>
  </si>
  <si>
    <t>FID_107_per_day</t>
  </si>
  <si>
    <t>FID_107_per_week</t>
  </si>
  <si>
    <t>FID_107_per_month</t>
  </si>
  <si>
    <t>FID_107_never_rarely</t>
  </si>
  <si>
    <t>Avocado</t>
  </si>
  <si>
    <t>FID_108_per_day</t>
  </si>
  <si>
    <t>FID_108_per_week</t>
  </si>
  <si>
    <t>FID_108_per_month</t>
  </si>
  <si>
    <t>FID_108_never_rarely</t>
  </si>
  <si>
    <t>Banana</t>
  </si>
  <si>
    <t>FID_109_per_day</t>
  </si>
  <si>
    <t>FID_109_per_week</t>
  </si>
  <si>
    <t>FID_109_per_month</t>
  </si>
  <si>
    <t>FID_109_never_rarely</t>
  </si>
  <si>
    <t>Blueberries</t>
  </si>
  <si>
    <t>FID_110_per_day</t>
  </si>
  <si>
    <t>FID_110_per_week</t>
  </si>
  <si>
    <t>FID_110_per_month</t>
  </si>
  <si>
    <t>FID_110_never_rarely</t>
  </si>
  <si>
    <t>Dragonfruit</t>
  </si>
  <si>
    <t>FID_111_per_day</t>
  </si>
  <si>
    <t>FID_111_per_week</t>
  </si>
  <si>
    <t>FID_111_per_month</t>
  </si>
  <si>
    <t>FID_111_never_rarely</t>
  </si>
  <si>
    <t>Durian</t>
  </si>
  <si>
    <t>FID_112_per_day</t>
  </si>
  <si>
    <t>FID_112_per_week</t>
  </si>
  <si>
    <t>FID_112_per_month</t>
  </si>
  <si>
    <t>FID_112_never_rarely</t>
  </si>
  <si>
    <t>Grape</t>
  </si>
  <si>
    <t>FID_113_per_day</t>
  </si>
  <si>
    <t>FID_113_per_week</t>
  </si>
  <si>
    <t>FID_113_per_month</t>
  </si>
  <si>
    <t>FID_113_never_rarely</t>
  </si>
  <si>
    <t>Guava</t>
  </si>
  <si>
    <t>FID_114_per_day</t>
  </si>
  <si>
    <t>FID_114_per_week</t>
  </si>
  <si>
    <t>FID_114_per_month</t>
  </si>
  <si>
    <t>FID_114_never_rarely</t>
  </si>
  <si>
    <t>Kiwi</t>
  </si>
  <si>
    <t>FID_115_per_day</t>
  </si>
  <si>
    <t>FID_115_per_week</t>
  </si>
  <si>
    <t>FID_115_per_month</t>
  </si>
  <si>
    <t>FID_115_never_rarely</t>
  </si>
  <si>
    <t>Mango</t>
  </si>
  <si>
    <t>FID_116_per_day</t>
  </si>
  <si>
    <t>FID_116_per_week</t>
  </si>
  <si>
    <t>FID_116_per_month</t>
  </si>
  <si>
    <t>FID_116_never_rarely</t>
  </si>
  <si>
    <t>Melon 
e.g. honeydew, watermelon, rock melon</t>
  </si>
  <si>
    <t>FID_117_per_day</t>
  </si>
  <si>
    <t>FID_117_per_week</t>
  </si>
  <si>
    <t>FID_117_per_month</t>
  </si>
  <si>
    <t>FID_117_never_rarely</t>
  </si>
  <si>
    <t>Orange</t>
  </si>
  <si>
    <t>FID_118_per_day</t>
  </si>
  <si>
    <t>FID_118_per_week</t>
  </si>
  <si>
    <t>FID_118_per_month</t>
  </si>
  <si>
    <t>FID_118_never_rarely</t>
  </si>
  <si>
    <t>Papaya</t>
  </si>
  <si>
    <t>FID_119_per_day</t>
  </si>
  <si>
    <t>FID_119_per_week</t>
  </si>
  <si>
    <t>FID_119_per_month</t>
  </si>
  <si>
    <t>FID_119_never_rarely</t>
  </si>
  <si>
    <t>Pear</t>
  </si>
  <si>
    <t>FID_120_per_day</t>
  </si>
  <si>
    <t>FID_120_per_week</t>
  </si>
  <si>
    <t>FID_120_per_month</t>
  </si>
  <si>
    <t>FID_120_never_rarely</t>
  </si>
  <si>
    <t>Pineapple</t>
  </si>
  <si>
    <t>FID_121_per_day</t>
  </si>
  <si>
    <t>FID_121_per_week</t>
  </si>
  <si>
    <t>FID_121_per_month</t>
  </si>
  <si>
    <t>FID_121_never_rarely</t>
  </si>
  <si>
    <t>Strawberries</t>
  </si>
  <si>
    <t>FID_122_per_day</t>
  </si>
  <si>
    <t>FID_122_per_week</t>
  </si>
  <si>
    <t>FID_122_per_month</t>
  </si>
  <si>
    <t>FID_122_never_rarely</t>
  </si>
  <si>
    <t>FID_123_per_day</t>
  </si>
  <si>
    <t>FID_123_per_week</t>
  </si>
  <si>
    <t>FID_123_per_month</t>
  </si>
  <si>
    <t>FID_123_never_rarely</t>
  </si>
  <si>
    <t>Coffee</t>
  </si>
  <si>
    <t>Coffee 
(inc. home-made, coffee shop, gourmet e.g. cappuccino)</t>
  </si>
  <si>
    <t>FID_124_per_day</t>
  </si>
  <si>
    <t>FID_124_per_week</t>
  </si>
  <si>
    <t>FID_124_per_month</t>
  </si>
  <si>
    <t>FID_124_never_rarely</t>
  </si>
  <si>
    <r>
      <t xml:space="preserve">What type of milk do you </t>
    </r>
    <r>
      <rPr>
        <u/>
        <sz val="11"/>
        <color theme="1"/>
        <rFont val="Calibri"/>
        <family val="2"/>
        <scheme val="minor"/>
      </rPr>
      <t>usually</t>
    </r>
    <r>
      <rPr>
        <sz val="11"/>
        <color theme="1"/>
        <rFont val="Calibri"/>
        <family val="2"/>
        <scheme val="minor"/>
      </rPr>
      <t xml:space="preserve"> add to coffee?</t>
    </r>
  </si>
  <si>
    <t>Sweetened condensed milk</t>
  </si>
  <si>
    <t xml:space="preserve">124b Evaporated milk </t>
  </si>
  <si>
    <t>124c Whole milk/powder</t>
  </si>
  <si>
    <t>124d Low-fat milk/powder</t>
  </si>
  <si>
    <t>124e Skimmed milk/powder</t>
  </si>
  <si>
    <t>124f Soya milk</t>
  </si>
  <si>
    <t>124g Creamer/whitener</t>
  </si>
  <si>
    <t>124h Milk is already added (I drink 3-in-1)</t>
  </si>
  <si>
    <t>124i Milk is already added (I drink 2-in-1)</t>
  </si>
  <si>
    <t>124j Do not add milk</t>
  </si>
  <si>
    <r>
      <t xml:space="preserve">How much sugar do you </t>
    </r>
    <r>
      <rPr>
        <u/>
        <sz val="11"/>
        <color theme="1"/>
        <rFont val="Calibri"/>
        <family val="2"/>
        <scheme val="minor"/>
      </rPr>
      <t>usually</t>
    </r>
    <r>
      <rPr>
        <sz val="11"/>
        <color theme="1"/>
        <rFont val="Calibri"/>
        <family val="2"/>
        <scheme val="minor"/>
      </rPr>
      <t xml:space="preserve"> add to coffee?</t>
    </r>
  </si>
  <si>
    <t>124k Less than 1 tsp</t>
  </si>
  <si>
    <t>124l 1-2 tsp/Ask for less</t>
  </si>
  <si>
    <t>124m 3-4 tsp/Ask for regular</t>
  </si>
  <si>
    <t>124n 5+ tsp/Ask for more</t>
  </si>
  <si>
    <t>124o None</t>
  </si>
  <si>
    <t>Tea</t>
  </si>
  <si>
    <t>Tea
(inc. home-made, coffee shop)</t>
  </si>
  <si>
    <t>FID_125_per_day</t>
  </si>
  <si>
    <t>FID_125_per_week</t>
  </si>
  <si>
    <t>FID_125_per_month</t>
  </si>
  <si>
    <t>FID_125_never_rarely</t>
  </si>
  <si>
    <r>
      <t xml:space="preserve">What type of milk do you </t>
    </r>
    <r>
      <rPr>
        <u/>
        <sz val="11"/>
        <color theme="1"/>
        <rFont val="Calibri"/>
        <family val="2"/>
        <scheme val="minor"/>
      </rPr>
      <t>usually</t>
    </r>
    <r>
      <rPr>
        <sz val="11"/>
        <color theme="1"/>
        <rFont val="Calibri"/>
        <family val="2"/>
        <scheme val="minor"/>
      </rPr>
      <t xml:space="preserve"> add to tea?</t>
    </r>
  </si>
  <si>
    <t>125a Sweetened condensed milk</t>
  </si>
  <si>
    <t xml:space="preserve">125b Evaporated milk </t>
  </si>
  <si>
    <t>125c Whole milk/powder</t>
  </si>
  <si>
    <t>125d Low-fat milk/powder</t>
  </si>
  <si>
    <t>125e Skimmed milk/powder</t>
  </si>
  <si>
    <t>125f Soya milk</t>
  </si>
  <si>
    <t>125g Creamer/whitener</t>
  </si>
  <si>
    <t>125h Milk is already added (I drink 3-in-1)</t>
  </si>
  <si>
    <t>125i Milk is already added (I drink 2-in-1)</t>
  </si>
  <si>
    <t>125j Do not add milk</t>
  </si>
  <si>
    <r>
      <t xml:space="preserve">How much sugar do you </t>
    </r>
    <r>
      <rPr>
        <u/>
        <sz val="11"/>
        <color theme="1"/>
        <rFont val="Calibri"/>
        <family val="2"/>
        <scheme val="minor"/>
      </rPr>
      <t>usually</t>
    </r>
    <r>
      <rPr>
        <sz val="11"/>
        <color theme="1"/>
        <rFont val="Calibri"/>
        <family val="2"/>
        <scheme val="minor"/>
      </rPr>
      <t xml:space="preserve"> add to tea?</t>
    </r>
  </si>
  <si>
    <t>125k Less than 1 tsp</t>
  </si>
  <si>
    <t>125l 1-2 tsp/Ask for less</t>
  </si>
  <si>
    <t>125m 3-4 tsp/Ask for regular</t>
  </si>
  <si>
    <t>125n 5+ tsp/Ask for more</t>
  </si>
  <si>
    <t>125o None</t>
  </si>
  <si>
    <t>Malted beverages</t>
  </si>
  <si>
    <t>Malted drink/hot chocolate
e.g. Milo®, Ovaltine®</t>
  </si>
  <si>
    <t>FID_126_per_day</t>
  </si>
  <si>
    <t>FID_126_per_week</t>
  </si>
  <si>
    <t>FID_126_per_month</t>
  </si>
  <si>
    <t>FID_126_never_rarely</t>
  </si>
  <si>
    <r>
      <t xml:space="preserve">What type of milk do you </t>
    </r>
    <r>
      <rPr>
        <u/>
        <sz val="11"/>
        <color theme="1"/>
        <rFont val="Calibri"/>
        <family val="2"/>
        <scheme val="minor"/>
      </rPr>
      <t>usually</t>
    </r>
    <r>
      <rPr>
        <sz val="11"/>
        <color theme="1"/>
        <rFont val="Calibri"/>
        <family val="2"/>
        <scheme val="minor"/>
      </rPr>
      <t xml:space="preserve"> add to malted drinks?</t>
    </r>
  </si>
  <si>
    <t>126a Sweetened condensed milk</t>
  </si>
  <si>
    <t xml:space="preserve">126b Evaporated milk </t>
  </si>
  <si>
    <t>126c Whole milk/powder</t>
  </si>
  <si>
    <t>126d Low-fat milk/powder</t>
  </si>
  <si>
    <t>126e Skimmed milk/powder</t>
  </si>
  <si>
    <t>126f Soya milk</t>
  </si>
  <si>
    <t>126g Creamer/whitener</t>
  </si>
  <si>
    <t>126h Milk is already added (I drink 3-in-1)</t>
  </si>
  <si>
    <t>126i Milk is already added (I drink 2-in-1)</t>
  </si>
  <si>
    <t>126j Do not add milk</t>
  </si>
  <si>
    <r>
      <t xml:space="preserve">How much sugar do you </t>
    </r>
    <r>
      <rPr>
        <u/>
        <sz val="11"/>
        <color theme="1"/>
        <rFont val="Calibri"/>
        <family val="2"/>
        <scheme val="minor"/>
      </rPr>
      <t>usually</t>
    </r>
    <r>
      <rPr>
        <sz val="11"/>
        <color theme="1"/>
        <rFont val="Calibri"/>
        <family val="2"/>
        <scheme val="minor"/>
      </rPr>
      <t xml:space="preserve"> add to malted drinks?</t>
    </r>
  </si>
  <si>
    <t>126k Less than 1 tsp</t>
  </si>
  <si>
    <t>126l 1-2 tsp/Ask for less</t>
  </si>
  <si>
    <t>126m 3-4 tsp/Ask for regular</t>
  </si>
  <si>
    <t>126n 5+ tsp/Ask for more</t>
  </si>
  <si>
    <t>126o None</t>
  </si>
  <si>
    <r>
      <t xml:space="preserve">Is the malted drink </t>
    </r>
    <r>
      <rPr>
        <u/>
        <sz val="11"/>
        <color theme="1"/>
        <rFont val="Calibri"/>
        <family val="2"/>
        <scheme val="minor"/>
      </rPr>
      <t>usually</t>
    </r>
    <r>
      <rPr>
        <sz val="11"/>
        <color theme="1"/>
        <rFont val="Calibri"/>
        <family val="2"/>
        <scheme val="minor"/>
      </rPr>
      <t>:</t>
    </r>
  </si>
  <si>
    <t>126p Packaged</t>
  </si>
  <si>
    <t>126q Freshly prepared/made up with water</t>
  </si>
  <si>
    <t>OTHER BEVERAGES</t>
  </si>
  <si>
    <t>Fruit or vegetable juice 
(100% juice, no added sugar) 
inc. freshly squeezed or pack</t>
  </si>
  <si>
    <t>FID_127_per_day</t>
  </si>
  <si>
    <t>FID_127_per_week</t>
  </si>
  <si>
    <t>FID_127_per_month</t>
  </si>
  <si>
    <t>FID_127_never_rarely</t>
  </si>
  <si>
    <t>Fruit or vegetable juice drink, not 100% juice 
(inc. syrups/cordials with water added) 
e.g. Ribena, Minute Maid</t>
  </si>
  <si>
    <t>FID_128_per_day</t>
  </si>
  <si>
    <t>FID_128_per_week</t>
  </si>
  <si>
    <t>FID_128_per_month</t>
  </si>
  <si>
    <t>FID_128_never_rarely</t>
  </si>
  <si>
    <t>Canned/bottled tea 
e.g. lemon/peach tea, milk tea, chrysanthemum tea, jasmine green tea</t>
  </si>
  <si>
    <t>FID_129_per_day</t>
  </si>
  <si>
    <t>FID_129_per_week</t>
  </si>
  <si>
    <t>FID_129_per_month</t>
  </si>
  <si>
    <t>FID_129_never_rarely</t>
  </si>
  <si>
    <t>Canned/bottled coffee 
e.g. latte, mocha</t>
  </si>
  <si>
    <t>FID_130_per_day</t>
  </si>
  <si>
    <t>FID_130_per_week</t>
  </si>
  <si>
    <t>FID_130_per_month</t>
  </si>
  <si>
    <t>FID_130_never_rarely</t>
  </si>
  <si>
    <t>Other non-carbonated sweetened drinks 
e.g. sugarcane juice, bandung, waterchestnut drink,  barley drink</t>
  </si>
  <si>
    <t>FID_131_per_day</t>
  </si>
  <si>
    <t>FID_131_per_week</t>
  </si>
  <si>
    <t>FID_131_per_month</t>
  </si>
  <si>
    <t>FID_131_never_rarely</t>
  </si>
  <si>
    <t>Sports drinks 
e.g. 100 PLUS®, H-Two-O®</t>
  </si>
  <si>
    <t>FID_132_per_day</t>
  </si>
  <si>
    <t>FID_132_per_week</t>
  </si>
  <si>
    <t>FID_132_per_month</t>
  </si>
  <si>
    <t>FID_132_never_rarely</t>
  </si>
  <si>
    <t>Carbonated soft drinks, sugar free 
e.g. Coke Zero®</t>
  </si>
  <si>
    <t>FID_133_per_day</t>
  </si>
  <si>
    <t>FID_133_per_week</t>
  </si>
  <si>
    <t>FID_133_per_month</t>
  </si>
  <si>
    <t>FID_133_never_rarely</t>
  </si>
  <si>
    <t>Carbonated soft drinks, regular 
e.g. regular cola, Fanta®</t>
  </si>
  <si>
    <t>FID_134_per_day</t>
  </si>
  <si>
    <t>FID_134_per_week</t>
  </si>
  <si>
    <t>FID_134_per_month</t>
  </si>
  <si>
    <t>FID_134_never_rarely</t>
  </si>
  <si>
    <t>Soya milk, low sugar/no sugar added, inc. flavoured 
e.g. chocolate, fruit, red bean</t>
  </si>
  <si>
    <t>FID_135_per_day</t>
  </si>
  <si>
    <t>FID_135_per_week</t>
  </si>
  <si>
    <t>FID_135_per_month</t>
  </si>
  <si>
    <t>FID_135_never_rarely</t>
  </si>
  <si>
    <t>Soya milk, not low sugar, inc. flavoured 
e.g. chocolate, fruit, red bean</t>
  </si>
  <si>
    <t>FID_136_per_day</t>
  </si>
  <si>
    <t>FID_136_per_week</t>
  </si>
  <si>
    <t>FID_136_per_month</t>
  </si>
  <si>
    <t>FID_136_never_rarely</t>
  </si>
  <si>
    <t>Milkshake 
e.g. chocolate, strawberry, banana</t>
  </si>
  <si>
    <t>FID_137_per_day</t>
  </si>
  <si>
    <t>FID_137_per_week</t>
  </si>
  <si>
    <t>FID_137_per_month</t>
  </si>
  <si>
    <t>FID_137_never_rarely</t>
  </si>
  <si>
    <t>Yoghurt drink 
e.g. lassi, Yakult®, Vitagen®</t>
  </si>
  <si>
    <t>FID_138_per_day</t>
  </si>
  <si>
    <t>FID_138_per_week</t>
  </si>
  <si>
    <t>FID_138_per_month</t>
  </si>
  <si>
    <t>FID_138_never_rarely</t>
  </si>
  <si>
    <t>Powdered nutrition drink 
e.g. whey protein shake, Ensure®, Herbalife®</t>
  </si>
  <si>
    <t>FID_139_per_day</t>
  </si>
  <si>
    <t>FID_139_per_week</t>
  </si>
  <si>
    <t>FID_139_per_month</t>
  </si>
  <si>
    <t>FID_139_never_rarely</t>
  </si>
  <si>
    <t>Alcoholic beverages</t>
  </si>
  <si>
    <t>FID_140_per_day</t>
  </si>
  <si>
    <t>FID_140_per_week</t>
  </si>
  <si>
    <t>FID_140_per_month</t>
  </si>
  <si>
    <t>FID_140_never_rarely</t>
  </si>
  <si>
    <t>Water, plain 
(inc. bottled)</t>
  </si>
  <si>
    <t>FID_141_per_day</t>
  </si>
  <si>
    <t>FID_141_per_week</t>
  </si>
  <si>
    <t>FID_141_per_month</t>
  </si>
  <si>
    <t>FID_141_never_rarely</t>
  </si>
  <si>
    <t>DAIRY PRODUCTS</t>
  </si>
  <si>
    <t>Milk, non-fat 
(including on cereal but not in tea/coffee)</t>
  </si>
  <si>
    <t>FID_142_per_day</t>
  </si>
  <si>
    <t>FID_142_per_week</t>
  </si>
  <si>
    <t>FID_142_per_month</t>
  </si>
  <si>
    <t>FID_142_never_rarely</t>
  </si>
  <si>
    <t>Milk, low fat 
(including on cereal but not in tea/coffee)  
inc. flavoured e.g. chocolate, strawberry</t>
  </si>
  <si>
    <t>FID_143_per_day</t>
  </si>
  <si>
    <t>FID_143_per_week</t>
  </si>
  <si>
    <t>FID_143_per_month</t>
  </si>
  <si>
    <t>FID_143_never_rarely</t>
  </si>
  <si>
    <t>Milk, whole 
(including on cereal but not in tea/coffee)  
inc. flavoured e.g. chocolate, strawberry</t>
  </si>
  <si>
    <t>FID_144_per_day</t>
  </si>
  <si>
    <t>FID_144_per_week</t>
  </si>
  <si>
    <t>FID_144_per_month</t>
  </si>
  <si>
    <t>FID_144_never_rarely</t>
  </si>
  <si>
    <t>Yoghurt / frozen yoghurt inc. flavoured 
e.g. greek, chocolate, strawberry</t>
  </si>
  <si>
    <t>FID_145_per_day</t>
  </si>
  <si>
    <t>FID_145_per_week</t>
  </si>
  <si>
    <t>FID_145_per_month</t>
  </si>
  <si>
    <t>FID_145_never_rarely</t>
  </si>
  <si>
    <t>145a</t>
  </si>
  <si>
    <t>Is the yoghurt usually low fat?</t>
  </si>
  <si>
    <t>FID_145a_yes</t>
  </si>
  <si>
    <t>FID_145a_no</t>
  </si>
  <si>
    <t>Cheese 
(inc. cheese spread)</t>
  </si>
  <si>
    <t>FID_146_per_day</t>
  </si>
  <si>
    <t>FID_146_per_week</t>
  </si>
  <si>
    <t>FID_146_per_month</t>
  </si>
  <si>
    <t>FID_146_never_rarely</t>
  </si>
  <si>
    <t>146a</t>
  </si>
  <si>
    <t>Is the cheese usually reduced fat?</t>
  </si>
  <si>
    <t>FID_146a_yes</t>
  </si>
  <si>
    <t>FID_146a_no</t>
  </si>
  <si>
    <t>SNACKS AND DESSERTS</t>
  </si>
  <si>
    <t>Savoury biscuits 
e.g. cream cracker, rice cracker, pretzel</t>
  </si>
  <si>
    <t>FID_147_per_day</t>
  </si>
  <si>
    <t>FID_147_per_week</t>
  </si>
  <si>
    <t>FID_147_per_month</t>
  </si>
  <si>
    <t>FID_147_never_rarely</t>
  </si>
  <si>
    <t>Sweet biscuits (no filling) e.g. digestive, marie biscuit, ginger biscuits</t>
  </si>
  <si>
    <t>FID_148_per_day</t>
  </si>
  <si>
    <t>FID_148_per_week</t>
  </si>
  <si>
    <t>FID_148_per_month</t>
  </si>
  <si>
    <t>FID_148_never_rarely</t>
  </si>
  <si>
    <t>Biscuits/cookies, with filling or with chocolate 
e.g. Oreo®, bourbon, Tim Tam®</t>
  </si>
  <si>
    <t>FID_149_per_day</t>
  </si>
  <si>
    <t>FID_149_per_week</t>
  </si>
  <si>
    <t>FID_149_per_month</t>
  </si>
  <si>
    <t>FID_149_never_rarely</t>
  </si>
  <si>
    <t>Pastry e.g. egg tart, pineapple tart, red/green bean pastry, croissant, danish,  custard puff, cream puff</t>
  </si>
  <si>
    <t>FID_150_per_day</t>
  </si>
  <si>
    <t>FID_150_per_week</t>
  </si>
  <si>
    <t>FID_150_per_month</t>
  </si>
  <si>
    <t>FID_150_never_rarely</t>
  </si>
  <si>
    <t>Sweet snack, deep-fried e.g. pisang goreng, doughnut, you tiao, ham ching peng</t>
  </si>
  <si>
    <t>FID_151_per_day</t>
  </si>
  <si>
    <t>FID_151_per_week</t>
  </si>
  <si>
    <t>FID_151_per_month</t>
  </si>
  <si>
    <t>FID_151_never_rarely</t>
  </si>
  <si>
    <t>Sweet desserts and kueh 
e.g.  kueh sarlat, kueh talam, kueh ko swee, coconut burfi, putu mayam, ubi kayu, kesari, jelly/agar agar, kuih lapis</t>
  </si>
  <si>
    <t>FID_152_per_day</t>
  </si>
  <si>
    <t>FID_152_per_week</t>
  </si>
  <si>
    <t>FID_152_per_month</t>
  </si>
  <si>
    <t>FID_152_never_rarely</t>
  </si>
  <si>
    <t>Sweet desserts in soup
e.g. bubur cha cha, pulut hitam, chendol, green bean soup, ice kacang, chng tng, payasam (kheer), grass jelly</t>
  </si>
  <si>
    <t>FID_153_per_day</t>
  </si>
  <si>
    <t>FID_153_per_week</t>
  </si>
  <si>
    <t>FID_153_per_month</t>
  </si>
  <si>
    <t>FID_153_never_rarely</t>
  </si>
  <si>
    <t>How often are the sweet desserts and kueh, and the desserts in soup:</t>
  </si>
  <si>
    <t>153a</t>
  </si>
  <si>
    <t>With coconut/coconut milk</t>
  </si>
  <si>
    <t>Beancurd dessert 
e.g. tau huay, soya pudding</t>
  </si>
  <si>
    <t>FID_154_per_day</t>
  </si>
  <si>
    <t>FID_154_per_week</t>
  </si>
  <si>
    <t>FID_154_per_month</t>
  </si>
  <si>
    <t>FID_154_never_rarely</t>
  </si>
  <si>
    <t>Pancake/hotcake/waffle (inc. appam)</t>
  </si>
  <si>
    <t>FID_155_per_day</t>
  </si>
  <si>
    <t>FID_155_per_week</t>
  </si>
  <si>
    <t>FID_155_per_month</t>
  </si>
  <si>
    <t>FID_155_never_rarely</t>
  </si>
  <si>
    <t>Ice cream</t>
  </si>
  <si>
    <t>FID_156_per_day</t>
  </si>
  <si>
    <t>FID_156_per_week</t>
  </si>
  <si>
    <t>FID_156_per_month</t>
  </si>
  <si>
    <t>FID_156_never_rarely</t>
  </si>
  <si>
    <t>Cake
e.g. plain butter, sponge, fruit, cream cake</t>
  </si>
  <si>
    <t>FID_157_per_day</t>
  </si>
  <si>
    <t>FID_157_per_week</t>
  </si>
  <si>
    <t>FID_157_per_month</t>
  </si>
  <si>
    <t>FID_157_never_rarely</t>
  </si>
  <si>
    <t>Chocolate</t>
  </si>
  <si>
    <t>FID_158_per_day</t>
  </si>
  <si>
    <t>FID_158_per_week</t>
  </si>
  <si>
    <t>FID_158_per_month</t>
  </si>
  <si>
    <t>FID_158_never_rarely</t>
  </si>
  <si>
    <t>Seeds e.g. sunflower seeds, sesame seeds</t>
  </si>
  <si>
    <t>FID_159_per_day</t>
  </si>
  <si>
    <t>FID_159_per_week</t>
  </si>
  <si>
    <t>FID_159_per_month</t>
  </si>
  <si>
    <t>FID_159_never_rarely</t>
  </si>
  <si>
    <t>Nuts e.g. peanuts, cashews, almonds</t>
  </si>
  <si>
    <t>FID_160_per_day</t>
  </si>
  <si>
    <t>FID_160_per_week</t>
  </si>
  <si>
    <t>FID_160_per_month</t>
  </si>
  <si>
    <t>FID_160_never_rarely</t>
  </si>
  <si>
    <t>Puffs and pies e.g. curry puff, chicken pie</t>
  </si>
  <si>
    <t>FID_161_per_day</t>
  </si>
  <si>
    <t>FID_161_per_week</t>
  </si>
  <si>
    <t>FID_161_per_month</t>
  </si>
  <si>
    <t>FID_161_never_rarely</t>
  </si>
  <si>
    <t>Dumpling
e.g. siew mai, wanton, har gow, gyoza</t>
  </si>
  <si>
    <t>FID_162_per_day</t>
  </si>
  <si>
    <t>FID_162_per_week</t>
  </si>
  <si>
    <t>FID_162_per_month</t>
  </si>
  <si>
    <t>FID_162_never_rarely</t>
  </si>
  <si>
    <t>Fried chips and crackers, savoury e.g. potato chips, prawn crackers, papadam, muruku, keropok, rempeyek, tortilla chips</t>
  </si>
  <si>
    <t>FID_163_per_day</t>
  </si>
  <si>
    <t>FID_163_per_week</t>
  </si>
  <si>
    <t>FID_163_per_month</t>
  </si>
  <si>
    <t>FID_163_never_rarely</t>
  </si>
  <si>
    <t>DP1</t>
  </si>
  <si>
    <t>How often do you eat at hawker centres, foods courts or coffee shops?</t>
  </si>
  <si>
    <t>dp1_per_day</t>
  </si>
  <si>
    <t>dp1_per_week</t>
  </si>
  <si>
    <t>dp1_per_month</t>
  </si>
  <si>
    <t>dp1_never_rarely</t>
  </si>
  <si>
    <t>DP2</t>
  </si>
  <si>
    <t>How often do you eat at workplace or school canteens?</t>
  </si>
  <si>
    <t>dp2_per_day</t>
  </si>
  <si>
    <t>dp2_per_week</t>
  </si>
  <si>
    <t>dp2_per_month</t>
  </si>
  <si>
    <t>dp2_never_rarely</t>
  </si>
  <si>
    <t>DP3</t>
  </si>
  <si>
    <t>How often do you eat at western fast food outlets or quick-service restaurants?</t>
  </si>
  <si>
    <t>dp3_per_day</t>
  </si>
  <si>
    <t>dp3_per_week</t>
  </si>
  <si>
    <t>dp3_per_month</t>
  </si>
  <si>
    <t>dp3_never_rarely</t>
  </si>
  <si>
    <t>DP4</t>
  </si>
  <si>
    <t>How often do you eat at other restaurants?</t>
  </si>
  <si>
    <t>dp4_per_day</t>
  </si>
  <si>
    <t>dp4_per_week</t>
  </si>
  <si>
    <t>dp4_per_month</t>
  </si>
  <si>
    <t>dp4_never_rarely</t>
  </si>
  <si>
    <t>DP5</t>
  </si>
  <si>
    <t>How many servings of fruit do you usually eat (excluding juices)?
(1 serving is about 1 apple, 1 banana, 1 papaya wedge)</t>
  </si>
  <si>
    <t>dp5_per_day</t>
  </si>
  <si>
    <t>dp5_per_week</t>
  </si>
  <si>
    <t>dp5_per_month</t>
  </si>
  <si>
    <t>dp5_never_rarely</t>
  </si>
  <si>
    <t>DP6</t>
  </si>
  <si>
    <t>How many servings of vegetables do you usually eat?
(1 serving is about 1 scoop of vegetables)</t>
  </si>
  <si>
    <t>dp6_per_day</t>
  </si>
  <si>
    <t>dp6_per_week</t>
  </si>
  <si>
    <t>dp6_per_month</t>
  </si>
  <si>
    <t>dp6_never_rarely</t>
  </si>
  <si>
    <t>DP7</t>
  </si>
  <si>
    <t>What type of tea do you usually consume? (excluding canned/bottled tea) (MAY TICK MULTIPLE OPTIONS)</t>
  </si>
  <si>
    <t>Chinese tea/oolong tea</t>
  </si>
  <si>
    <t>dp7_chinese_tea</t>
  </si>
  <si>
    <t>English tea/black tea</t>
  </si>
  <si>
    <t>dp7_english_tea</t>
  </si>
  <si>
    <t>Green tea</t>
  </si>
  <si>
    <t>dp7_green_tea</t>
  </si>
  <si>
    <t>Herbal tea</t>
  </si>
  <si>
    <t>dp7_herbal_tea</t>
  </si>
  <si>
    <t>Do not consume tea regularly</t>
  </si>
  <si>
    <t>dp7_no_cosume_tea</t>
  </si>
  <si>
    <t>DP8</t>
  </si>
  <si>
    <t>At the table, how often do you add salt or sauces to your food? e.g. soy sauce, braised gravy</t>
  </si>
  <si>
    <t>Never</t>
  </si>
  <si>
    <t>dp8_never</t>
  </si>
  <si>
    <t>dp8_sometimes</t>
  </si>
  <si>
    <t>dp8_always</t>
  </si>
  <si>
    <t>DP9.1</t>
  </si>
  <si>
    <t>What type of fat or oil is usually used for cooking at home?
(TICK ONE ONLY)</t>
  </si>
  <si>
    <t>Butter, dripping, ghee, lard or any other animal fat</t>
  </si>
  <si>
    <t>dp9_1_butter</t>
  </si>
  <si>
    <t>Canola oil</t>
  </si>
  <si>
    <t>dp9_1_canola_oil</t>
  </si>
  <si>
    <t>Canola/olive oil blend</t>
  </si>
  <si>
    <t>dp9_1_canola_olive_oil</t>
  </si>
  <si>
    <t>Canola/sunflower oil blend</t>
  </si>
  <si>
    <t>dp9_1_canola_sunflower_oil</t>
  </si>
  <si>
    <t>Coconut oil</t>
  </si>
  <si>
    <t>dp9_1_coconut_oil</t>
  </si>
  <si>
    <t>Corn oil</t>
  </si>
  <si>
    <t>dp9_1_corn_oil</t>
  </si>
  <si>
    <t>Grapeseed oil</t>
  </si>
  <si>
    <t>dp9_1_Grapeseed_oil</t>
  </si>
  <si>
    <t>Hard margarine</t>
  </si>
  <si>
    <t>dp9_1_hard_margarine</t>
  </si>
  <si>
    <t>Olive oil</t>
  </si>
  <si>
    <t>dp9_1_olive_oil</t>
  </si>
  <si>
    <t>Palm oil</t>
  </si>
  <si>
    <t>dp9_1_palm_oil</t>
  </si>
  <si>
    <t>Peanut oil</t>
  </si>
  <si>
    <t>dp9_1_peanut_oil</t>
  </si>
  <si>
    <t>Rice bran oil</t>
  </si>
  <si>
    <t>dp9_1_rice_bran_oil</t>
  </si>
  <si>
    <t>Sesame oil</t>
  </si>
  <si>
    <t>dp9_1_sesame_oil</t>
  </si>
  <si>
    <t>Soft margarine</t>
  </si>
  <si>
    <t>dp9_1_soft_margarine</t>
  </si>
  <si>
    <t>Soya bean oil</t>
  </si>
  <si>
    <t>dp9_1_soya_bean_oil</t>
  </si>
  <si>
    <t>Sunflower oil</t>
  </si>
  <si>
    <t>dp9_1_sunflower_oil</t>
  </si>
  <si>
    <t>Sunflower/olive oil blend</t>
  </si>
  <si>
    <t>dp9_1_sunflower_olive_oil</t>
  </si>
  <si>
    <t>Vanaspati (vegetable ghee)</t>
  </si>
  <si>
    <t>dp9_1_vanaspati</t>
  </si>
  <si>
    <t>Vegetable oil/blended oil</t>
  </si>
  <si>
    <t>dp9_1_vege_oil</t>
  </si>
  <si>
    <t>Do not eat food cooked at home</t>
  </si>
  <si>
    <t>dp9_1_no_cook_at_home</t>
  </si>
  <si>
    <t xml:space="preserve">Others (please specify ) </t>
  </si>
  <si>
    <t>dp9_1_others</t>
  </si>
  <si>
    <t>dp9_1_oth_value</t>
  </si>
  <si>
    <t>DP9.2</t>
  </si>
  <si>
    <r>
      <rPr>
        <b/>
        <u/>
        <sz val="11"/>
        <color theme="1"/>
        <rFont val="Calibri"/>
        <family val="2"/>
        <scheme val="minor"/>
      </rPr>
      <t>In the past month</t>
    </r>
    <r>
      <rPr>
        <sz val="11"/>
        <color theme="1"/>
        <rFont val="Calibri"/>
        <family val="2"/>
        <scheme val="minor"/>
      </rPr>
      <t>, how often did you prepare a meal (cook food)?</t>
    </r>
  </si>
  <si>
    <t>dp9_2_per_day</t>
  </si>
  <si>
    <t>dp9_2_per_week</t>
  </si>
  <si>
    <t>dp9_2_per_month</t>
  </si>
  <si>
    <t>dp9_2_never_rarely</t>
  </si>
  <si>
    <t>DP9.3</t>
  </si>
  <si>
    <r>
      <rPr>
        <b/>
        <u/>
        <sz val="11"/>
        <color theme="1"/>
        <rFont val="Calibri"/>
        <family val="2"/>
        <scheme val="minor"/>
      </rPr>
      <t>In the past month</t>
    </r>
    <r>
      <rPr>
        <sz val="11"/>
        <color theme="1"/>
        <rFont val="Calibri"/>
        <family val="2"/>
        <scheme val="minor"/>
      </rPr>
      <t>, how often did you prepare a meal (cook food) from fresh ingredients?</t>
    </r>
  </si>
  <si>
    <t>dp9_3_per_day</t>
  </si>
  <si>
    <t>dp9_3_per_week</t>
  </si>
  <si>
    <t>dp9_3_per_month</t>
  </si>
  <si>
    <t>dp9_3_never_rarely</t>
  </si>
  <si>
    <t>DP10</t>
  </si>
  <si>
    <t>Do you take vitamins or supplements?</t>
  </si>
  <si>
    <t>dp10_yes</t>
  </si>
  <si>
    <t>dp10_no</t>
  </si>
  <si>
    <t>DP10a</t>
  </si>
  <si>
    <t>Vitamins or supplements record 1</t>
  </si>
  <si>
    <t>Type
e.g. Vitamin C, multivitamin</t>
  </si>
  <si>
    <t>dp10a1_type</t>
  </si>
  <si>
    <t>Brand name</t>
  </si>
  <si>
    <t>dp10a1_brand</t>
  </si>
  <si>
    <t>Dose/ Strength e.g. 500mg
(if known)</t>
  </si>
  <si>
    <t>dp10a1_dose</t>
  </si>
  <si>
    <t>Number of pills /
Capsules</t>
  </si>
  <si>
    <t>dp10a1_no_of_pills</t>
  </si>
  <si>
    <t>Frequency</t>
  </si>
  <si>
    <t>dp10a1_frequency</t>
  </si>
  <si>
    <t>Length of time taking supplement</t>
  </si>
  <si>
    <t>dp10a1_last_time_taken</t>
  </si>
  <si>
    <t>Vitamins or supplements record 2</t>
  </si>
  <si>
    <t>dp10a2_type</t>
  </si>
  <si>
    <t>dp10a2_brand</t>
  </si>
  <si>
    <t>dp10a2_dose</t>
  </si>
  <si>
    <t>dp10a2_no_of_pills</t>
  </si>
  <si>
    <t>dp10a2_frequency</t>
  </si>
  <si>
    <t>dp10a2_last_time_taken</t>
  </si>
  <si>
    <t>Vitamins or supplements record 3</t>
  </si>
  <si>
    <t>dp10a3_type</t>
  </si>
  <si>
    <t>dp10a3_brand</t>
  </si>
  <si>
    <t>dp10a3_dose</t>
  </si>
  <si>
    <t>dp10a3_no_of_pills</t>
  </si>
  <si>
    <t>dp10a3_frequency</t>
  </si>
  <si>
    <t>dp10a3_last_time_taken</t>
  </si>
  <si>
    <t>Vitamins or supplements record 4</t>
  </si>
  <si>
    <t>dp10a4_type</t>
  </si>
  <si>
    <t>dp10a4_brand</t>
  </si>
  <si>
    <t>dp10a4_dose</t>
  </si>
  <si>
    <t>dp10a4_no_of_pills</t>
  </si>
  <si>
    <t>dp10a4_frequency</t>
  </si>
  <si>
    <t>dp10a4_last_time_taken</t>
  </si>
  <si>
    <t>Vitamins or supplements record 5</t>
  </si>
  <si>
    <t>dp10a5_type</t>
  </si>
  <si>
    <t>dp10a5_brand</t>
  </si>
  <si>
    <t>dp10a5_dose</t>
  </si>
  <si>
    <t>dp10a5_no_of_pills</t>
  </si>
  <si>
    <t>dp10a5_frequency</t>
  </si>
  <si>
    <t>dp10a5_last_time_taken</t>
  </si>
  <si>
    <t>Vitamins or supplements record 6</t>
  </si>
  <si>
    <t>dp10a6_type</t>
  </si>
  <si>
    <t>dp10a6_brand</t>
  </si>
  <si>
    <t>dp10a6_dose</t>
  </si>
  <si>
    <t>dp10a6_no_of_pills</t>
  </si>
  <si>
    <t>dp10a6_frequency</t>
  </si>
  <si>
    <t>dp10a6_last_time_taken</t>
  </si>
  <si>
    <t>Vitamins or supplements record 7</t>
  </si>
  <si>
    <t>dp10a7_type</t>
  </si>
  <si>
    <t>dp10a7_brand</t>
  </si>
  <si>
    <t>dp10a7_dose</t>
  </si>
  <si>
    <t>dp10a7_no_of_pills</t>
  </si>
  <si>
    <t>dp10a7_frequency</t>
  </si>
  <si>
    <t>dp10a7_last_time_taken</t>
  </si>
  <si>
    <t>Vitamins or supplements record 8</t>
  </si>
  <si>
    <t>dp10a8_type</t>
  </si>
  <si>
    <t>dp10a8_brand</t>
  </si>
  <si>
    <t>dp10a8_dose</t>
  </si>
  <si>
    <t>dp10a8_no_of_pills</t>
  </si>
  <si>
    <t>dp10a8_frequency</t>
  </si>
  <si>
    <t>dp10a8_last_time_taken</t>
  </si>
  <si>
    <t>Vitamins or supplements record 9</t>
  </si>
  <si>
    <t>dp10a9_type</t>
  </si>
  <si>
    <t>dp10a9_brand</t>
  </si>
  <si>
    <t>dp10a9_dose</t>
  </si>
  <si>
    <t>dp10a9_no_of_pills</t>
  </si>
  <si>
    <t>dp10a9_frequency</t>
  </si>
  <si>
    <t>dp10a9_last_time_taken</t>
  </si>
  <si>
    <t>Vitamins or supplements record 10</t>
  </si>
  <si>
    <t>dp10a10_type</t>
  </si>
  <si>
    <t>dp10a10_brand</t>
  </si>
  <si>
    <t>dp10a10_dose</t>
  </si>
  <si>
    <t>dp10a10_no_of_pills</t>
  </si>
  <si>
    <t>dp10a10_frequency</t>
  </si>
  <si>
    <t>dp10a10_last_time_taken</t>
  </si>
  <si>
    <t>Vitamins or supplements record 11</t>
  </si>
  <si>
    <t>dp10a11_type</t>
  </si>
  <si>
    <t>dp10a11_brand</t>
  </si>
  <si>
    <t>dp10a11_dose</t>
  </si>
  <si>
    <t>dp10a11_no_of_pills</t>
  </si>
  <si>
    <t>dp10a11_frequency</t>
  </si>
  <si>
    <t>dp10a11_last_time_taken</t>
  </si>
  <si>
    <t>Vitamins or supplements record 12</t>
  </si>
  <si>
    <t>dp10a12_type</t>
  </si>
  <si>
    <t>dp10a12_brand</t>
  </si>
  <si>
    <t>dp10a12_dose</t>
  </si>
  <si>
    <t>dp10a12_no_of_pills</t>
  </si>
  <si>
    <t>dp10a12_frequency</t>
  </si>
  <si>
    <t>dp10a12_last_time_taken</t>
  </si>
  <si>
    <r>
      <rPr>
        <b/>
        <sz val="11"/>
        <color theme="1"/>
        <rFont val="Calibri"/>
        <family val="2"/>
        <scheme val="minor"/>
      </rPr>
      <t>[Community Environment Survey]</t>
    </r>
    <r>
      <rPr>
        <sz val="11"/>
        <color theme="1"/>
        <rFont val="Calibri"/>
        <family val="2"/>
        <scheme val="minor"/>
      </rPr>
      <t xml:space="preserve"> Think about the different facilities in and around your neighbourhood. By neighbourhood, we mean the </t>
    </r>
    <r>
      <rPr>
        <u/>
        <sz val="11"/>
        <color theme="1"/>
        <rFont val="Calibri"/>
        <family val="2"/>
        <scheme val="minor"/>
      </rPr>
      <t>area ALL around your home</t>
    </r>
    <r>
      <rPr>
        <sz val="11"/>
        <color theme="1"/>
        <rFont val="Calibri"/>
        <family val="2"/>
        <scheme val="minor"/>
      </rPr>
      <t xml:space="preserve"> that you could walk to in 10-15 minutes. </t>
    </r>
  </si>
  <si>
    <t>Q1</t>
  </si>
  <si>
    <r>
      <t>1.</t>
    </r>
    <r>
      <rPr>
        <sz val="7"/>
        <color theme="1"/>
        <rFont val="Calibri"/>
        <family val="2"/>
        <scheme val="minor"/>
      </rPr>
      <t xml:space="preserve">    </t>
    </r>
    <r>
      <rPr>
        <sz val="11"/>
        <color theme="1"/>
        <rFont val="Calibri"/>
        <family val="2"/>
        <scheme val="minor"/>
      </rPr>
      <t xml:space="preserve">What is the main type of housing in your neighbourhood? </t>
    </r>
    <r>
      <rPr>
        <b/>
        <sz val="11"/>
        <color theme="1"/>
        <rFont val="Calibri"/>
        <family val="2"/>
        <scheme val="minor"/>
      </rPr>
      <t>Circle one answer.</t>
    </r>
  </si>
  <si>
    <t>1. Bungalows or Black and White Houses and apartments</t>
  </si>
  <si>
    <t>2. Semi-detached houses, terrace houses, or 2-3 story apartments, shop houses or condos</t>
  </si>
  <si>
    <t>3. Mix of bungalows, Black and White houses and semi-detached houses, terrace houses, flats or condos</t>
  </si>
  <si>
    <t>4. Flats or condos of more than 12 stories</t>
  </si>
  <si>
    <t xml:space="preserve">5. Flat or condos of 4-12 stories </t>
  </si>
  <si>
    <t>Q2</t>
  </si>
  <si>
    <t>The next items are statements about your neighbourhood related to walking and cycling.  For each statement, please indicate whether you strongly disagree, somewhat disagree, somewhat agree, strongly disagree or don’t know. Circle one answer per statement.</t>
  </si>
  <si>
    <t xml:space="preserve">Many shops, stores, markets or other places to buy things I need are within easy walking distance of my home. </t>
  </si>
  <si>
    <t>Q2a</t>
  </si>
  <si>
    <t>1. Strongly disagree</t>
  </si>
  <si>
    <t>2. Somewhat disagree</t>
  </si>
  <si>
    <t>3. Neither disagree or agree</t>
  </si>
  <si>
    <t>4. Somewhat agree</t>
  </si>
  <si>
    <t>5. Strongly agree</t>
  </si>
  <si>
    <t>There is a transit stop (such as bus, MRT or LRT) within 15 minutes’ walk from my home.</t>
  </si>
  <si>
    <t>Q2b</t>
  </si>
  <si>
    <t>There are walking paths/sidewalks on most of the streets and roads in my neighbourhood.</t>
  </si>
  <si>
    <t>Q2c</t>
  </si>
  <si>
    <t xml:space="preserve">There are paths or trails designated for cycling (e.g. park connectors) in or near my neighbourhood. </t>
  </si>
  <si>
    <t>Q2d</t>
  </si>
  <si>
    <t>My neighbourhood has several free or low cost recreation facilities, such as parks, walking trails, bike paths, recreation centers, exercise corners, community clubs, playgrounds, public swimming pools, etc.</t>
  </si>
  <si>
    <t>Q2e</t>
  </si>
  <si>
    <t>The crime rate in my neighbourhood makes it unsafe to go on walks at night OR I feel unsafe to go on walks at night.</t>
  </si>
  <si>
    <t>Q2f</t>
  </si>
  <si>
    <t>There is so much traffic on the streets that it makes it difficult or unpleasant to walk in my neighbourhood.</t>
  </si>
  <si>
    <t>Q2g</t>
  </si>
  <si>
    <t>I see many people being physically active in my neighbourhood doing things like walking, jogging, cycling, or playing sports and active games.</t>
  </si>
  <si>
    <t>Q2h</t>
  </si>
  <si>
    <t>There are many interesting things to look at while walking in my neighbourhood.</t>
  </si>
  <si>
    <t>Q2i</t>
  </si>
  <si>
    <t xml:space="preserve">There are many traffic cross-junctions in my neighbourhood. </t>
  </si>
  <si>
    <t>Q2j</t>
  </si>
  <si>
    <t>k</t>
  </si>
  <si>
    <t>The walking paths in my neighbourhood are well maintained (paved, with few cracks) and not obstructed.</t>
  </si>
  <si>
    <t>Q2k</t>
  </si>
  <si>
    <t>l</t>
  </si>
  <si>
    <t>Places for cycling (such as bike paths) in and around my neighbourhood are well maintained and not obstructed.</t>
  </si>
  <si>
    <t>Q2l</t>
  </si>
  <si>
    <t>m</t>
  </si>
  <si>
    <t>There is so much traffic on the streets that it makes it difficult or unpleasant to ride a bicycle in my neighbourhood.</t>
  </si>
  <si>
    <t>Q2m</t>
  </si>
  <si>
    <t>n</t>
  </si>
  <si>
    <t>The crime rate in my neighbourhood makes it unsafe to go on walks during the day.</t>
  </si>
  <si>
    <t>Q2n</t>
  </si>
  <si>
    <t>o</t>
  </si>
  <si>
    <t>There are many places to go within easy walking distance of my home.</t>
  </si>
  <si>
    <t>Q2o</t>
  </si>
  <si>
    <t>Q3</t>
  </si>
  <si>
    <t xml:space="preserve">For each of the following transport vehicle or device, how many do you have in your household that you can use either as driver or passenger? </t>
  </si>
  <si>
    <t>Car or truck</t>
  </si>
  <si>
    <t>Q3a</t>
  </si>
  <si>
    <r>
      <t>Motorbike or motor scooter (</t>
    </r>
    <r>
      <rPr>
        <b/>
        <sz val="11"/>
        <color theme="1"/>
        <rFont val="Calibri"/>
        <family val="2"/>
        <scheme val="minor"/>
      </rPr>
      <t>excluding</t>
    </r>
    <r>
      <rPr>
        <sz val="11"/>
        <color theme="1"/>
        <rFont val="Calibri"/>
        <family val="2"/>
        <scheme val="minor"/>
      </rPr>
      <t xml:space="preserve"> electric scooter, electric bicycle, Segway mini scooter, motorised skateboard, hover board and self-balancing uni-cycle)</t>
    </r>
  </si>
  <si>
    <t>Q3b</t>
  </si>
  <si>
    <t xml:space="preserve">Motorised personal mobility device
(e.g. electric scooter, motorised bicycle, Segway mini scooter, motorised skateboard, hover board and self-balancing uni-cycle)
</t>
  </si>
  <si>
    <t>Q3c</t>
  </si>
  <si>
    <t>Non-motorised bicycle</t>
  </si>
  <si>
    <t>Q3d</t>
  </si>
  <si>
    <t xml:space="preserve">Non-motorised personal mobility device
(e.g. scooter, skateboard)
</t>
  </si>
  <si>
    <t>Q3e</t>
  </si>
  <si>
    <t>Q4</t>
  </si>
  <si>
    <r>
      <t xml:space="preserve">About how long would it take to get from your home to the </t>
    </r>
    <r>
      <rPr>
        <b/>
        <sz val="11"/>
        <color theme="1"/>
        <rFont val="Calibri"/>
        <family val="2"/>
        <scheme val="minor"/>
      </rPr>
      <t xml:space="preserve">nearest </t>
    </r>
    <r>
      <rPr>
        <sz val="11"/>
        <color theme="1"/>
        <rFont val="Calibri"/>
        <family val="2"/>
        <scheme val="minor"/>
      </rPr>
      <t>park if you walked?</t>
    </r>
  </si>
  <si>
    <t>1. 1-5 minutes</t>
  </si>
  <si>
    <t>2. 6-10 minutes</t>
  </si>
  <si>
    <t>3. 11-20 minutes</t>
  </si>
  <si>
    <t>4. 21-30 minutes</t>
  </si>
  <si>
    <t>5. More than 30 minutes</t>
  </si>
  <si>
    <t>Q5</t>
  </si>
  <si>
    <r>
      <t xml:space="preserve">How do you </t>
    </r>
    <r>
      <rPr>
        <b/>
        <sz val="11"/>
        <color theme="1"/>
        <rFont val="Calibri"/>
        <family val="2"/>
        <scheme val="minor"/>
      </rPr>
      <t>mostly</t>
    </r>
    <r>
      <rPr>
        <sz val="11"/>
        <color theme="1"/>
        <rFont val="Calibri"/>
        <family val="2"/>
        <scheme val="minor"/>
      </rPr>
      <t xml:space="preserve"> travel to any park and back? </t>
    </r>
    <r>
      <rPr>
        <b/>
        <sz val="11"/>
        <color theme="1"/>
        <rFont val="Calibri"/>
        <family val="2"/>
        <scheme val="minor"/>
      </rPr>
      <t>You may select multiple options if your most common way of travelling to parks includes more than one form of transport per journey.</t>
    </r>
    <r>
      <rPr>
        <sz val="11"/>
        <color theme="1"/>
        <rFont val="Calibri"/>
        <family val="2"/>
        <scheme val="minor"/>
      </rPr>
      <t xml:space="preserve"> </t>
    </r>
  </si>
  <si>
    <t>1. Walking there</t>
  </si>
  <si>
    <t>2. Running there</t>
  </si>
  <si>
    <t>3. Cycling there using a non-motorised bicycle</t>
  </si>
  <si>
    <t>4. Riding a non-motorised personal mobility device (e.g. scooter, skateboard)</t>
  </si>
  <si>
    <t>5. Riding a motorised personal mobility device (e.g. electric scooter, motorised bicycle)</t>
  </si>
  <si>
    <t xml:space="preserve">6. By bus </t>
  </si>
  <si>
    <t>7. By MRT/LRT</t>
  </si>
  <si>
    <t>8. By taxi</t>
  </si>
  <si>
    <t>9. By ferry or boat</t>
  </si>
  <si>
    <t>10. By car or truck</t>
  </si>
  <si>
    <t>11. By motorbike or motor scooter</t>
  </si>
  <si>
    <t>12. Other – please specify if any __________________</t>
  </si>
  <si>
    <t>Q5oth</t>
  </si>
  <si>
    <t>Q6</t>
  </si>
  <si>
    <r>
      <t xml:space="preserve">What facilities, amenities and/or features of the park do you use when you visit any park? </t>
    </r>
    <r>
      <rPr>
        <b/>
        <sz val="11"/>
        <color theme="1"/>
        <rFont val="Calibri"/>
        <family val="2"/>
        <scheme val="minor"/>
      </rPr>
      <t>Circle all that apply.</t>
    </r>
  </si>
  <si>
    <t>1. Beach or Water recreation e.g. Canoeing, Stand-up boarding, Water park</t>
  </si>
  <si>
    <t>2. Scenic observation / Wildlife viewing</t>
  </si>
  <si>
    <t>3. Paved trail / Unpaved trail (natural surface)</t>
  </si>
  <si>
    <r>
      <t>4.</t>
    </r>
    <r>
      <rPr>
        <sz val="7"/>
        <color theme="1"/>
        <rFont val="Times New Roman"/>
        <family val="1"/>
      </rPr>
      <t xml:space="preserve"> </t>
    </r>
    <r>
      <rPr>
        <sz val="11"/>
        <color theme="1"/>
        <rFont val="Calibri"/>
        <family val="2"/>
        <scheme val="minor"/>
      </rPr>
      <t>Picnic table / Pavilion / Barbecue area</t>
    </r>
  </si>
  <si>
    <r>
      <t>5.</t>
    </r>
    <r>
      <rPr>
        <sz val="7"/>
        <color theme="1"/>
        <rFont val="Times New Roman"/>
        <family val="1"/>
      </rPr>
      <t xml:space="preserve"> </t>
    </r>
    <r>
      <rPr>
        <sz val="11"/>
        <color theme="1"/>
        <rFont val="Calibri"/>
        <family val="2"/>
        <scheme val="minor"/>
      </rPr>
      <t>Playground</t>
    </r>
  </si>
  <si>
    <t>6. Sport fields / Open space/ Dog park</t>
  </si>
  <si>
    <t>7. Other, please specify: _________________</t>
  </si>
  <si>
    <t>Q6oth</t>
  </si>
  <si>
    <t>Q7</t>
  </si>
  <si>
    <r>
      <t xml:space="preserve">With whom do you usually visit any park? </t>
    </r>
    <r>
      <rPr>
        <b/>
        <sz val="11"/>
        <color theme="1"/>
        <rFont val="Calibri"/>
        <family val="2"/>
        <scheme val="minor"/>
      </rPr>
      <t>Circle all that apply</t>
    </r>
    <r>
      <rPr>
        <b/>
        <i/>
        <sz val="11"/>
        <color theme="1"/>
        <rFont val="Calibri"/>
        <family val="2"/>
        <scheme val="minor"/>
      </rPr>
      <t>.</t>
    </r>
  </si>
  <si>
    <t>1. Alone</t>
  </si>
  <si>
    <t>2. With family</t>
  </si>
  <si>
    <t>3. With friends/boyfriend/girlfriend</t>
  </si>
  <si>
    <t>4. With organized group</t>
  </si>
  <si>
    <t>5. With schoolmates</t>
  </si>
  <si>
    <t>6. With colleagues</t>
  </si>
  <si>
    <t>7. With pet</t>
  </si>
  <si>
    <t>8. Other, please specify: _________________</t>
  </si>
  <si>
    <t>Q7oth</t>
  </si>
  <si>
    <t>Q8</t>
  </si>
  <si>
    <r>
      <t>During the</t>
    </r>
    <r>
      <rPr>
        <b/>
        <sz val="11"/>
        <color theme="1"/>
        <rFont val="Calibri"/>
        <family val="2"/>
        <scheme val="minor"/>
      </rPr>
      <t xml:space="preserve"> past 30 days</t>
    </r>
    <r>
      <rPr>
        <sz val="11"/>
        <color theme="1"/>
        <rFont val="Calibri"/>
        <family val="2"/>
        <scheme val="minor"/>
      </rPr>
      <t xml:space="preserve">, on </t>
    </r>
    <r>
      <rPr>
        <u/>
        <sz val="11"/>
        <color theme="1"/>
        <rFont val="Calibri"/>
        <family val="2"/>
        <scheme val="minor"/>
      </rPr>
      <t>how many days</t>
    </r>
    <r>
      <rPr>
        <sz val="11"/>
        <color theme="1"/>
        <rFont val="Calibri"/>
        <family val="2"/>
        <scheme val="minor"/>
      </rPr>
      <t xml:space="preserve"> did you</t>
    </r>
    <r>
      <rPr>
        <u/>
        <sz val="11"/>
        <color theme="1"/>
        <rFont val="Calibri"/>
        <family val="2"/>
        <scheme val="minor"/>
      </rPr>
      <t xml:space="preserve"> visit or pass through</t>
    </r>
    <r>
      <rPr>
        <sz val="11"/>
        <color theme="1"/>
        <rFont val="Calibri"/>
        <family val="2"/>
        <scheme val="minor"/>
      </rPr>
      <t xml:space="preserve"> any park? </t>
    </r>
  </si>
  <si>
    <r>
      <t xml:space="preserve">________ Days during the </t>
    </r>
    <r>
      <rPr>
        <b/>
        <sz val="11"/>
        <color theme="1"/>
        <rFont val="Calibri"/>
        <family val="2"/>
        <scheme val="minor"/>
      </rPr>
      <t>past 30 days</t>
    </r>
  </si>
  <si>
    <t>Q8days</t>
  </si>
  <si>
    <t>Q9</t>
  </si>
  <si>
    <r>
      <t xml:space="preserve">On a </t>
    </r>
    <r>
      <rPr>
        <b/>
        <sz val="11"/>
        <color theme="1"/>
        <rFont val="Calibri"/>
        <family val="2"/>
        <scheme val="minor"/>
      </rPr>
      <t>typical day</t>
    </r>
    <r>
      <rPr>
        <sz val="11"/>
        <color theme="1"/>
        <rFont val="Calibri"/>
        <family val="2"/>
        <scheme val="minor"/>
      </rPr>
      <t xml:space="preserve"> during the </t>
    </r>
    <r>
      <rPr>
        <b/>
        <sz val="11"/>
        <color theme="1"/>
        <rFont val="Calibri"/>
        <family val="2"/>
        <scheme val="minor"/>
      </rPr>
      <t>past 30 days</t>
    </r>
    <r>
      <rPr>
        <sz val="11"/>
        <color theme="1"/>
        <rFont val="Calibri"/>
        <family val="2"/>
        <scheme val="minor"/>
      </rPr>
      <t xml:space="preserve"> how much time</t>
    </r>
    <r>
      <rPr>
        <b/>
        <sz val="11"/>
        <color theme="1"/>
        <rFont val="Calibri"/>
        <family val="2"/>
        <scheme val="minor"/>
      </rPr>
      <t xml:space="preserve"> </t>
    </r>
    <r>
      <rPr>
        <sz val="11"/>
        <color theme="1"/>
        <rFont val="Calibri"/>
        <family val="2"/>
        <scheme val="minor"/>
      </rPr>
      <t>did you spend visiting or passing through any park?</t>
    </r>
  </si>
  <si>
    <t>HH ___ and</t>
  </si>
  <si>
    <t>Q9hr</t>
  </si>
  <si>
    <t>MM ___</t>
  </si>
  <si>
    <t>Q9min</t>
  </si>
  <si>
    <t>Q10</t>
  </si>
  <si>
    <r>
      <t xml:space="preserve">During the </t>
    </r>
    <r>
      <rPr>
        <b/>
        <sz val="11"/>
        <color theme="1"/>
        <rFont val="Calibri"/>
        <family val="2"/>
        <scheme val="minor"/>
      </rPr>
      <t>past 30 days,</t>
    </r>
    <r>
      <rPr>
        <sz val="11"/>
        <color theme="1"/>
        <rFont val="Calibri"/>
        <family val="2"/>
        <scheme val="minor"/>
      </rPr>
      <t xml:space="preserve"> what were the main reasons you visited or passed through any park? </t>
    </r>
    <r>
      <rPr>
        <b/>
        <sz val="11"/>
        <color theme="1"/>
        <rFont val="Calibri"/>
        <family val="2"/>
        <scheme val="minor"/>
      </rPr>
      <t>Circle all that apply.</t>
    </r>
  </si>
  <si>
    <t>1. To go to/from work or school</t>
  </si>
  <si>
    <t>2. To go to/from a local amenity e.g. market, food centre, supermarket</t>
  </si>
  <si>
    <t>3. For recreation/ leisure (excluding exercise)</t>
  </si>
  <si>
    <t>4. To go to/from a park</t>
  </si>
  <si>
    <t>5. Other, please specify: _________________</t>
  </si>
  <si>
    <t>Q10oth</t>
  </si>
  <si>
    <t>Q11</t>
  </si>
  <si>
    <r>
      <t xml:space="preserve">What is/are the most common reason(s) for </t>
    </r>
    <r>
      <rPr>
        <u/>
        <sz val="11"/>
        <color theme="1"/>
        <rFont val="Calibri"/>
        <family val="2"/>
        <scheme val="minor"/>
      </rPr>
      <t>not visiting</t>
    </r>
    <r>
      <rPr>
        <sz val="11"/>
        <color theme="1"/>
        <rFont val="Calibri"/>
        <family val="2"/>
        <scheme val="minor"/>
      </rPr>
      <t xml:space="preserve"> parks in or near your neighbourhood? </t>
    </r>
    <r>
      <rPr>
        <b/>
        <sz val="11"/>
        <color theme="1"/>
        <rFont val="Calibri"/>
        <family val="2"/>
        <scheme val="minor"/>
      </rPr>
      <t>Circle all that apply.</t>
    </r>
  </si>
  <si>
    <t>1. Too busy</t>
  </si>
  <si>
    <t>2. Too tired, lazy, prefer to stay at home</t>
  </si>
  <si>
    <t>3. Prefer indoor activities</t>
  </si>
  <si>
    <t>4. Concerns about weather, too hot, haze</t>
  </si>
  <si>
    <t>5. Concerns about mosquitoes, bugs</t>
  </si>
  <si>
    <t>6. No interest</t>
  </si>
  <si>
    <t>Q11oth</t>
  </si>
  <si>
    <t>Q12</t>
  </si>
  <si>
    <r>
      <t xml:space="preserve">During the </t>
    </r>
    <r>
      <rPr>
        <b/>
        <sz val="11"/>
        <color theme="1"/>
        <rFont val="Calibri"/>
        <family val="2"/>
        <scheme val="minor"/>
      </rPr>
      <t>past 30 days</t>
    </r>
    <r>
      <rPr>
        <sz val="11"/>
        <color theme="1"/>
        <rFont val="Calibri"/>
        <family val="2"/>
        <scheme val="minor"/>
      </rPr>
      <t xml:space="preserve">, on </t>
    </r>
    <r>
      <rPr>
        <u/>
        <sz val="11"/>
        <color theme="1"/>
        <rFont val="Calibri"/>
        <family val="2"/>
        <scheme val="minor"/>
      </rPr>
      <t>how many days</t>
    </r>
    <r>
      <rPr>
        <sz val="11"/>
        <color theme="1"/>
        <rFont val="Calibri"/>
        <family val="2"/>
        <scheme val="minor"/>
      </rPr>
      <t xml:space="preserve"> did you </t>
    </r>
    <r>
      <rPr>
        <b/>
        <sz val="11"/>
        <color theme="1"/>
        <rFont val="Calibri"/>
        <family val="2"/>
        <scheme val="minor"/>
      </rPr>
      <t>do physical activities/exercise</t>
    </r>
    <r>
      <rPr>
        <sz val="11"/>
        <color theme="1"/>
        <rFont val="Calibri"/>
        <family val="2"/>
        <scheme val="minor"/>
      </rPr>
      <t xml:space="preserve"> such as walking/hiking, cycling, tai chi or exercises at the fitness corners in any park? </t>
    </r>
  </si>
  <si>
    <t>Q12days</t>
  </si>
  <si>
    <t>Q13</t>
  </si>
  <si>
    <r>
      <t xml:space="preserve">On a </t>
    </r>
    <r>
      <rPr>
        <b/>
        <sz val="11"/>
        <color theme="1"/>
        <rFont val="Calibri"/>
        <family val="2"/>
        <scheme val="minor"/>
      </rPr>
      <t>typical day</t>
    </r>
    <r>
      <rPr>
        <sz val="11"/>
        <color theme="1"/>
        <rFont val="Calibri"/>
        <family val="2"/>
        <scheme val="minor"/>
      </rPr>
      <t xml:space="preserve"> during the </t>
    </r>
    <r>
      <rPr>
        <b/>
        <sz val="11"/>
        <color theme="1"/>
        <rFont val="Calibri"/>
        <family val="2"/>
        <scheme val="minor"/>
      </rPr>
      <t>past 30 days</t>
    </r>
    <r>
      <rPr>
        <sz val="11"/>
        <color theme="1"/>
        <rFont val="Calibri"/>
        <family val="2"/>
        <scheme val="minor"/>
      </rPr>
      <t xml:space="preserve"> during a visit to a park, how much time did you spend </t>
    </r>
    <r>
      <rPr>
        <u/>
        <sz val="11"/>
        <color theme="1"/>
        <rFont val="Calibri"/>
        <family val="2"/>
        <scheme val="minor"/>
      </rPr>
      <t>doing physical activities/exercise</t>
    </r>
    <r>
      <rPr>
        <sz val="11"/>
        <color theme="1"/>
        <rFont val="Calibri"/>
        <family val="2"/>
        <scheme val="minor"/>
      </rPr>
      <t xml:space="preserve"> in the park? </t>
    </r>
  </si>
  <si>
    <t>Q13hr</t>
  </si>
  <si>
    <t>Q13min</t>
  </si>
  <si>
    <t>Q14</t>
  </si>
  <si>
    <r>
      <t xml:space="preserve">What kind of activities do you do when doing physical activities/exercise in any park? </t>
    </r>
    <r>
      <rPr>
        <b/>
        <sz val="11"/>
        <color theme="1"/>
        <rFont val="Calibri"/>
        <family val="2"/>
        <scheme val="minor"/>
      </rPr>
      <t xml:space="preserve">Circle all that apply. </t>
    </r>
  </si>
  <si>
    <t>1. Walking or Hiking</t>
  </si>
  <si>
    <t>2. Jogging or Running</t>
  </si>
  <si>
    <t>3. Cycling</t>
  </si>
  <si>
    <t>4. Ball games or Sports</t>
  </si>
  <si>
    <t>5. Martial arts, Yoga, Pilates, Wing Chun, Qi-gong, Tai-Chi</t>
  </si>
  <si>
    <t>6. Aerobic, fitness, strength and/or balance exercises</t>
  </si>
  <si>
    <t>Q14oth</t>
  </si>
  <si>
    <t>Q15</t>
  </si>
  <si>
    <r>
      <t xml:space="preserve">The next items are statements about the quality of parks in your neighbourhood. For each statement, please rate the extent to which you agree on a scale of 1 to 5, “1” being “strongly disagree,” “5” being “strongly agree” and “3” being “neither disagree or agree”. </t>
    </r>
    <r>
      <rPr>
        <b/>
        <sz val="11"/>
        <color theme="1"/>
        <rFont val="Calibri"/>
        <family val="2"/>
        <scheme val="minor"/>
      </rPr>
      <t>Circle one answer per statement.</t>
    </r>
  </si>
  <si>
    <t>Parks in my neighbourhood are a benefit to the people who live here</t>
  </si>
  <si>
    <t>Q15a</t>
  </si>
  <si>
    <t>2. Slightly Disagree</t>
  </si>
  <si>
    <t>3. Neither disagree nor agree</t>
  </si>
  <si>
    <t>4. Slightly Agree</t>
  </si>
  <si>
    <t xml:space="preserve">Parks in my neighbourhood are clean </t>
  </si>
  <si>
    <t>Q15b</t>
  </si>
  <si>
    <t>Parks in my neighbourhood are used by many people</t>
  </si>
  <si>
    <t>Q15c</t>
  </si>
  <si>
    <t xml:space="preserve">Parks in my neighbourhood are well-maintained </t>
  </si>
  <si>
    <t>Q15d</t>
  </si>
  <si>
    <t xml:space="preserve">Parks in my neighbourhood are attractive </t>
  </si>
  <si>
    <t>Q15e</t>
  </si>
  <si>
    <t xml:space="preserve">Parks in my neighbourhood are safe </t>
  </si>
  <si>
    <t>Q15f</t>
  </si>
  <si>
    <t>Parks in my neighbourhood have facilities that I am interested in</t>
  </si>
  <si>
    <t>Q15g</t>
  </si>
  <si>
    <t>I am satisfied with the quality of parks in my neighbourhood.</t>
  </si>
  <si>
    <t>Q15h</t>
  </si>
  <si>
    <t>Q16</t>
  </si>
  <si>
    <r>
      <t xml:space="preserve">We would like to understand which of the following features would attract you personally to visit or use a park. For each of the following items, please rate on a scale of 1 to 5, how important you consider it for a park’s attractiveness. “1” being “very important” and “5” being “not at all important”. Please respond as you really feel, rather than how you think “most people” feel. </t>
    </r>
    <r>
      <rPr>
        <b/>
        <sz val="11"/>
        <color theme="1"/>
        <rFont val="Calibri"/>
        <family val="2"/>
        <scheme val="minor"/>
      </rPr>
      <t>Circle one answer per statement.</t>
    </r>
    <r>
      <rPr>
        <sz val="11"/>
        <color theme="1"/>
        <rFont val="Calibri"/>
        <family val="2"/>
        <scheme val="minor"/>
      </rPr>
      <t xml:space="preserve">  </t>
    </r>
  </si>
  <si>
    <t>PARK ACCESS</t>
  </si>
  <si>
    <t xml:space="preserve">Clear signage </t>
  </si>
  <si>
    <t>Q16_paccess_a</t>
  </si>
  <si>
    <t xml:space="preserve">1. Very important
</t>
  </si>
  <si>
    <t>5. Not important at all</t>
  </si>
  <si>
    <t>Multiple entrances and exits</t>
  </si>
  <si>
    <t>Q16_paccess_b</t>
  </si>
  <si>
    <t>Public transport stop near the park</t>
  </si>
  <si>
    <t>Q16_paccess_c</t>
  </si>
  <si>
    <t>Parking lots</t>
  </si>
  <si>
    <t>Q16_paccess_d</t>
  </si>
  <si>
    <t>Sidewalks bordering the park</t>
  </si>
  <si>
    <t>Q16_paccess_e</t>
  </si>
  <si>
    <t>Bicycle paths bordering the park</t>
  </si>
  <si>
    <t>Q16_paccess_f</t>
  </si>
  <si>
    <t xml:space="preserve">Linked to Park Connectors </t>
  </si>
  <si>
    <t>Q16_paccess_g</t>
  </si>
  <si>
    <t>Wheelchair or stroller accessible paths</t>
  </si>
  <si>
    <t>Q16_paccess_h</t>
  </si>
  <si>
    <t>PHYSICAL ACTIVITY AREAS</t>
  </si>
  <si>
    <t>Playground</t>
  </si>
  <si>
    <t>Q16_paareas_i</t>
  </si>
  <si>
    <t>Trail</t>
  </si>
  <si>
    <t>Q16_paareas_j</t>
  </si>
  <si>
    <t>Fitness equipment/stations</t>
  </si>
  <si>
    <t>Q16_paareas_k</t>
  </si>
  <si>
    <t>Q16_paareas_l</t>
  </si>
  <si>
    <t>Q16_paareas_m</t>
  </si>
  <si>
    <t>Open green space</t>
  </si>
  <si>
    <t>Q16_paareas_n</t>
  </si>
  <si>
    <t>Water activities on lake or pond</t>
  </si>
  <si>
    <t>Q16_paareas_o</t>
  </si>
  <si>
    <t>AMENITIES/FACILITIES</t>
  </si>
  <si>
    <t>p</t>
  </si>
  <si>
    <t>Restrooms</t>
  </si>
  <si>
    <t>Q16_ame_fac_p</t>
  </si>
  <si>
    <t>q</t>
  </si>
  <si>
    <t>Drinking fountains/water cooler</t>
  </si>
  <si>
    <t>Q16_ame_fac_q</t>
  </si>
  <si>
    <t>r</t>
  </si>
  <si>
    <t>Benches</t>
  </si>
  <si>
    <t>Q16_ame_fac_r</t>
  </si>
  <si>
    <t>s</t>
  </si>
  <si>
    <t>Q16_ame_fac_s</t>
  </si>
  <si>
    <t>t</t>
  </si>
  <si>
    <t>Food/vending machines</t>
  </si>
  <si>
    <t>Q16_ame_fac_t</t>
  </si>
  <si>
    <t>SAFETY</t>
  </si>
  <si>
    <t>u</t>
  </si>
  <si>
    <t>Rules about animals</t>
  </si>
  <si>
    <t>Q16_safety_u</t>
  </si>
  <si>
    <t>v</t>
  </si>
  <si>
    <t>Sufficient lighting</t>
  </si>
  <si>
    <t>Q16_safety_v</t>
  </si>
  <si>
    <t>w</t>
  </si>
  <si>
    <t>Monitoring by guards/park staff</t>
  </si>
  <si>
    <t>Q16_safety_w</t>
  </si>
  <si>
    <t>x</t>
  </si>
  <si>
    <t xml:space="preserve">Availability of emergency devices
</t>
  </si>
  <si>
    <t>Q16_safety_x</t>
  </si>
  <si>
    <t>y</t>
  </si>
  <si>
    <t>Shade / Shelter</t>
  </si>
  <si>
    <t>Q16_safety_y</t>
  </si>
  <si>
    <t>z</t>
  </si>
  <si>
    <t>Proper maintenance</t>
  </si>
  <si>
    <t>Q16_safety_z</t>
  </si>
  <si>
    <t>ENVIRONMENT</t>
  </si>
  <si>
    <t>aa</t>
  </si>
  <si>
    <t>Q16_envi_aa</t>
  </si>
  <si>
    <t>ab</t>
  </si>
  <si>
    <t>Q16_envi_ab</t>
  </si>
  <si>
    <t>ac</t>
  </si>
  <si>
    <t>Historical or educational features (Monument, Nature display)</t>
  </si>
  <si>
    <t>Q16_envi_ac</t>
  </si>
  <si>
    <t>ad</t>
  </si>
  <si>
    <t>Q16_envi_ad</t>
  </si>
  <si>
    <t>ae</t>
  </si>
  <si>
    <t>Scattered trees throughout the park</t>
  </si>
  <si>
    <t>Q16_envi_ae</t>
  </si>
  <si>
    <t>af</t>
  </si>
  <si>
    <t>Lake, Stream, Pond</t>
  </si>
  <si>
    <t>Q16_envi_af</t>
  </si>
  <si>
    <t>ag</t>
  </si>
  <si>
    <t>Natural, tall grassy area)</t>
  </si>
  <si>
    <t>Q16_envi_ag</t>
  </si>
  <si>
    <t>ah</t>
  </si>
  <si>
    <t>Natural environment surrounding the park</t>
  </si>
  <si>
    <t>Q16_envi_ah</t>
  </si>
  <si>
    <t>ai</t>
  </si>
  <si>
    <t>Tranquillity or peacefulness</t>
  </si>
  <si>
    <t>Q16_envi_ai</t>
  </si>
  <si>
    <t>aj</t>
  </si>
  <si>
    <t>Q16_envi_aj</t>
  </si>
  <si>
    <t>ak</t>
  </si>
  <si>
    <t>Gardening area</t>
  </si>
  <si>
    <t>Q16_envi_ak</t>
  </si>
  <si>
    <t>OTHER</t>
  </si>
  <si>
    <t>al</t>
  </si>
  <si>
    <t>Please specify a feature not listed but is of importance to you: ____________________</t>
  </si>
  <si>
    <t>Q16aloth</t>
  </si>
  <si>
    <t>Q16al</t>
  </si>
  <si>
    <t>2 Important</t>
  </si>
  <si>
    <t>3 Somewhat important</t>
  </si>
  <si>
    <t>4 A little important</t>
  </si>
  <si>
    <t>Q17</t>
  </si>
  <si>
    <r>
      <t>Please rate on a scale of 1 to 10, your connectedness with nature. “1” being very low connectedness with nature and “10” being very high connectedness with nature. My connectedness with nature is (</t>
    </r>
    <r>
      <rPr>
        <b/>
        <sz val="11"/>
        <color theme="1"/>
        <rFont val="Calibri"/>
        <family val="2"/>
        <scheme val="minor"/>
      </rPr>
      <t>circle one answer</t>
    </r>
    <r>
      <rPr>
        <sz val="11"/>
        <color theme="1"/>
        <rFont val="Calibri"/>
        <family val="2"/>
        <scheme val="minor"/>
      </rPr>
      <t>):</t>
    </r>
  </si>
  <si>
    <t xml:space="preserve">1. Very Low
</t>
  </si>
  <si>
    <t>10 Very High</t>
  </si>
  <si>
    <t>Q18</t>
  </si>
  <si>
    <r>
      <t>Where do you usually do physical activities/exercise?</t>
    </r>
    <r>
      <rPr>
        <b/>
        <sz val="11"/>
        <color theme="1"/>
        <rFont val="Calibri"/>
        <family val="2"/>
        <scheme val="minor"/>
      </rPr>
      <t xml:space="preserve"> Circle one answer per statement</t>
    </r>
    <r>
      <rPr>
        <i/>
        <sz val="11"/>
        <color theme="1"/>
        <rFont val="Calibri"/>
        <family val="2"/>
        <scheme val="minor"/>
      </rPr>
      <t>.</t>
    </r>
    <r>
      <rPr>
        <sz val="11"/>
        <color theme="1"/>
        <rFont val="Calibri"/>
        <family val="2"/>
        <scheme val="minor"/>
      </rPr>
      <t xml:space="preserve"> Examples of physical activity/exercise may include jogging, cycling, gym class, sports class. </t>
    </r>
  </si>
  <si>
    <t>At the gym</t>
  </si>
  <si>
    <t>Q18a</t>
  </si>
  <si>
    <t>4. Very Often</t>
  </si>
  <si>
    <t>At a sports club</t>
  </si>
  <si>
    <t>Q18b</t>
  </si>
  <si>
    <t>At a community centre</t>
  </si>
  <si>
    <t>Q18c</t>
  </si>
  <si>
    <t>In my home</t>
  </si>
  <si>
    <t>Q18d</t>
  </si>
  <si>
    <t>At the swimming pool</t>
  </si>
  <si>
    <t>Q18e</t>
  </si>
  <si>
    <t>Outdoors (in parks or green spaces)</t>
  </si>
  <si>
    <t>Q18f</t>
  </si>
  <si>
    <t>Outdoors (elsewhere)</t>
  </si>
  <si>
    <t>Q18g</t>
  </si>
  <si>
    <t>Indoors (elsewhere)</t>
  </si>
  <si>
    <t>Q18h</t>
  </si>
  <si>
    <t>Q19</t>
  </si>
  <si>
    <r>
      <t xml:space="preserve">How often do you or your family members buy groceries for food preparation from the following locations? </t>
    </r>
    <r>
      <rPr>
        <b/>
        <sz val="11"/>
        <color theme="1"/>
        <rFont val="Calibri"/>
        <family val="2"/>
        <scheme val="minor"/>
      </rPr>
      <t xml:space="preserve">Circle one answer per statement. </t>
    </r>
  </si>
  <si>
    <t xml:space="preserve">Wet market </t>
  </si>
  <si>
    <t>Q19a</t>
  </si>
  <si>
    <t>Super market</t>
  </si>
  <si>
    <t>Q19b</t>
  </si>
  <si>
    <t>Small grocery store or minimart</t>
  </si>
  <si>
    <t>Q19c</t>
  </si>
  <si>
    <t xml:space="preserve">Convenience store (e.g. 7-11, Cheers, Choices)
</t>
  </si>
  <si>
    <t>Q19d</t>
  </si>
  <si>
    <t>Q20</t>
  </si>
  <si>
    <t>Do you live within easy walking distance from:</t>
  </si>
  <si>
    <t>Wet market</t>
  </si>
  <si>
    <t>Q20a</t>
  </si>
  <si>
    <t xml:space="preserve">Super market </t>
  </si>
  <si>
    <t>Q20b</t>
  </si>
  <si>
    <t>Q20c</t>
  </si>
  <si>
    <t>Q20d</t>
  </si>
  <si>
    <t>Hawker centre, food court, or coffee shop</t>
  </si>
  <si>
    <t>Q20e</t>
  </si>
  <si>
    <t>American fast food outlet (e.g. McDonalds, KFC, Burger King, Pizza hut)</t>
  </si>
  <si>
    <t>Q20f</t>
  </si>
  <si>
    <t xml:space="preserve">Other quick service outlets (e.g. Subway, Pastamania, MOS burger, Yoshinoya) </t>
  </si>
  <si>
    <t>Q20g</t>
  </si>
  <si>
    <t>Q21</t>
  </si>
  <si>
    <r>
      <t xml:space="preserve">How often do you take the following actions when the air quality outside is bad. </t>
    </r>
    <r>
      <rPr>
        <b/>
        <sz val="11"/>
        <color theme="1"/>
        <rFont val="Calibri"/>
        <family val="2"/>
        <scheme val="minor"/>
      </rPr>
      <t>Circle one answer per statement.
[Guideline: bad air quality here refers to the quality of air perceived by you (participant) as bad, not PSI-defined.]</t>
    </r>
  </si>
  <si>
    <t>Q21a</t>
  </si>
  <si>
    <t>Q21b</t>
  </si>
  <si>
    <t>Q21c</t>
  </si>
  <si>
    <t>Date registered</t>
  </si>
  <si>
    <t>regdate</t>
  </si>
  <si>
    <t>DD/MM/YYYY</t>
  </si>
  <si>
    <t>B</t>
  </si>
  <si>
    <t>When was the last time you had food or a drink (not plain water)?</t>
  </si>
  <si>
    <t>Date: ___</t>
  </si>
  <si>
    <t>fooddate</t>
  </si>
  <si>
    <t>foodtime</t>
  </si>
  <si>
    <t>Height___ m</t>
  </si>
  <si>
    <t>height</t>
  </si>
  <si>
    <t>Weight___ kg</t>
  </si>
  <si>
    <t>weight</t>
  </si>
  <si>
    <t>Waist ___ cm</t>
  </si>
  <si>
    <t>waist</t>
  </si>
  <si>
    <t>Hip___ cm</t>
  </si>
  <si>
    <t>hip</t>
  </si>
  <si>
    <t>Cardiovascular health</t>
  </si>
  <si>
    <t>Blood pressure</t>
  </si>
  <si>
    <t>Blood pressure method</t>
  </si>
  <si>
    <t>bp1</t>
  </si>
  <si>
    <t>Dinamap</t>
  </si>
  <si>
    <t>Digital</t>
  </si>
  <si>
    <t>Manual</t>
  </si>
  <si>
    <t>1st Systolic ___ mmHg</t>
  </si>
  <si>
    <t>bp1systolic1</t>
  </si>
  <si>
    <t>1st Diastolic ___ mmHg</t>
  </si>
  <si>
    <t>bp1diastolic1</t>
  </si>
  <si>
    <t>2nd Systolic ___ mmHg</t>
  </si>
  <si>
    <t>bp1systolic2</t>
  </si>
  <si>
    <t>2nd Diastolic ___ mmHg</t>
  </si>
  <si>
    <t>bp1diastolic2</t>
  </si>
  <si>
    <t>3rd Systolic ___ mmHg</t>
  </si>
  <si>
    <t>bp1systolic3</t>
  </si>
  <si>
    <t>Take 3rd reading if difference between 2 readings is &gt;10mmHg systolic</t>
  </si>
  <si>
    <t>3rd Diastolic ___ mmHg</t>
  </si>
  <si>
    <t>bp1diastolic3</t>
  </si>
  <si>
    <t>Take 3rd reading if difference between 2 readings is &gt;5mmHg diastolic</t>
  </si>
  <si>
    <t>Known heart problems?</t>
  </si>
  <si>
    <t>ecg_heartprob</t>
  </si>
  <si>
    <t>Has pacemaker?</t>
  </si>
  <si>
    <t>ecg_pacemaker</t>
  </si>
  <si>
    <t>Known dextrocardia?</t>
  </si>
  <si>
    <t>ecg_dextro</t>
  </si>
  <si>
    <t>Experiencing heart-related symptoms?</t>
  </si>
  <si>
    <t>ecg_heartsym</t>
  </si>
  <si>
    <t>On doctor follow-up for heart problem(s)?</t>
  </si>
  <si>
    <t>ecg_followup</t>
  </si>
  <si>
    <t>Uncertain diagnosis?</t>
  </si>
  <si>
    <t>ecg_diag</t>
  </si>
  <si>
    <t>Monofilament 5.07 - Right. R5 ___</t>
  </si>
  <si>
    <t>monor5</t>
  </si>
  <si>
    <t>Monofilament 5.07 - Left. L5 ___</t>
  </si>
  <si>
    <t>monol5</t>
  </si>
  <si>
    <t>Apex 1st R. ___ Mv</t>
  </si>
  <si>
    <t>neuroar</t>
  </si>
  <si>
    <t>Apex 1st L. ___ Mv</t>
  </si>
  <si>
    <t>neuroal</t>
  </si>
  <si>
    <t>Med Mal R. ___ Mv</t>
  </si>
  <si>
    <t>neurommr</t>
  </si>
  <si>
    <t>Med Mal L. ___ Mv</t>
  </si>
  <si>
    <t>neuromml</t>
  </si>
  <si>
    <t>Arm used for brachial BP</t>
  </si>
  <si>
    <t>armused</t>
  </si>
  <si>
    <t>Left</t>
  </si>
  <si>
    <t>Right</t>
  </si>
  <si>
    <t>Is this the dominant arm?</t>
  </si>
  <si>
    <t>domarm</t>
  </si>
  <si>
    <t>Brachial BP 1 ___ mmHg</t>
  </si>
  <si>
    <t>brachialbp1</t>
  </si>
  <si>
    <t>Brachial BP 2 ___ mmHg</t>
  </si>
  <si>
    <t>brachialbp2</t>
  </si>
  <si>
    <t>Ankle BP Reading - Right 1 ___ mmHg</t>
  </si>
  <si>
    <t>anklebpr1</t>
  </si>
  <si>
    <t>Ankle BP Reading - Right 2 ___ mmHg</t>
  </si>
  <si>
    <t>anklebpr2</t>
  </si>
  <si>
    <t>Ankle BP Reading - Left 1 ___ mmHg</t>
  </si>
  <si>
    <t>anklebpl1</t>
  </si>
  <si>
    <t>Ankle BP Reading - Left 2___ mmHg</t>
  </si>
  <si>
    <t>anklebpl2</t>
  </si>
  <si>
    <t>Physical fitness</t>
  </si>
  <si>
    <t>Hand grip strength</t>
  </si>
  <si>
    <t>Hand Grip Reading - Left 1 ___ kg</t>
  </si>
  <si>
    <t>gripleft1</t>
  </si>
  <si>
    <t>Hand Grip Reading - Left 2 ___ kg</t>
  </si>
  <si>
    <t>gripleft2</t>
  </si>
  <si>
    <t>Hand Grip Reading - Left 3___ kg</t>
  </si>
  <si>
    <t>gripleft3</t>
  </si>
  <si>
    <t>Hand Grip Reading - Right 1 ___ kg</t>
  </si>
  <si>
    <t>gripright1</t>
  </si>
  <si>
    <t>Hand Grip Reading - Right 2 ___ kg</t>
  </si>
  <si>
    <t>gripright2</t>
  </si>
  <si>
    <t>Hand Grip Reading - Right 3 ___ kg</t>
  </si>
  <si>
    <t>gripright3</t>
  </si>
  <si>
    <t>Fasting status</t>
  </si>
  <si>
    <t>sample</t>
  </si>
  <si>
    <t>Random</t>
  </si>
  <si>
    <t>If difference between Registered datetime and Fasting datetime &lt; 8 hours, "Random"</t>
  </si>
  <si>
    <t>Fasting</t>
  </si>
  <si>
    <t>Urine biomarkers</t>
  </si>
  <si>
    <t>Micral test (mg/L)</t>
  </si>
  <si>
    <t>micraltest</t>
  </si>
  <si>
    <t>Neg</t>
  </si>
  <si>
    <t>What is the ECG referral advice by Dr?</t>
  </si>
  <si>
    <t>ecg_diagref</t>
  </si>
  <si>
    <t>1. No referral</t>
  </si>
  <si>
    <t>2. Next visit</t>
  </si>
  <si>
    <t>3. In 1-2 weeks</t>
  </si>
  <si>
    <t>4. Within 24hrs</t>
  </si>
  <si>
    <t>ECG results</t>
  </si>
  <si>
    <t>Vent rate (bpm)</t>
  </si>
  <si>
    <t>ecgresult_VentRate</t>
  </si>
  <si>
    <t>PR int. (ms)</t>
  </si>
  <si>
    <t>ecgresult_PR_Int</t>
  </si>
  <si>
    <t>QRS dur. (ms)</t>
  </si>
  <si>
    <t>ecgresult_QRS_Dur</t>
  </si>
  <si>
    <t>QT int. (ms)</t>
  </si>
  <si>
    <t>ecgresult_QT_Int</t>
  </si>
  <si>
    <t>QTC int. (ms)</t>
  </si>
  <si>
    <t>ecgresult_QTC_Int</t>
  </si>
  <si>
    <t>P axis (degree)</t>
  </si>
  <si>
    <t>ecgresult_P_Axis</t>
  </si>
  <si>
    <t>QRS axis (degree)</t>
  </si>
  <si>
    <t>ecgresult_QRS_Axis</t>
  </si>
  <si>
    <t>T axis (degree)</t>
  </si>
  <si>
    <t>ecgresult_T_Axis</t>
  </si>
  <si>
    <t>RV5 amp (mV)</t>
  </si>
  <si>
    <t>ecgresult_RV5_Amp</t>
  </si>
  <si>
    <t>SV1 amp (mV)</t>
  </si>
  <si>
    <t>ecgresult_SV1_Amp</t>
  </si>
  <si>
    <t>RV5+SV1 amp (mV)</t>
  </si>
  <si>
    <t>ecgresult_RV5_SV1</t>
  </si>
  <si>
    <t>Code 1</t>
  </si>
  <si>
    <t>ecgresult_Code1</t>
  </si>
  <si>
    <t>Refer to 'ECG Code' tab</t>
  </si>
  <si>
    <t>Code 2</t>
  </si>
  <si>
    <t>ecgresult_Code2</t>
  </si>
  <si>
    <t>Code 3</t>
  </si>
  <si>
    <t>ecgresult_Code3</t>
  </si>
  <si>
    <t>Code 4</t>
  </si>
  <si>
    <t>ecgresult_Code4</t>
  </si>
  <si>
    <t>Code 5</t>
  </si>
  <si>
    <t>ecgresult_Code5</t>
  </si>
  <si>
    <t>Code 6</t>
  </si>
  <si>
    <t>ecgresult_Code6</t>
  </si>
  <si>
    <t>Code 7</t>
  </si>
  <si>
    <t>ecgresult_Code7</t>
  </si>
  <si>
    <t>Judgement</t>
  </si>
  <si>
    <t>ecgresult_Judgement</t>
  </si>
  <si>
    <t>abnormal ECG</t>
  </si>
  <si>
    <t>abnormal rhythm ECG</t>
  </si>
  <si>
    <t>atypical ECG</t>
  </si>
  <si>
    <t>borderline ECG</t>
  </si>
  <si>
    <t>normal ECG</t>
  </si>
  <si>
    <t>Lab Result Date</t>
  </si>
  <si>
    <t xml:space="preserve">Blood biomarkers (core) </t>
  </si>
  <si>
    <t>Serum creatinine</t>
  </si>
  <si>
    <t>Enzymatic Creatinine (CR-E), μmol/L</t>
  </si>
  <si>
    <t>Fasting/random glucose</t>
  </si>
  <si>
    <t>LDL-C</t>
  </si>
  <si>
    <t>TG</t>
  </si>
  <si>
    <t>Triglycerides, mmol/L</t>
  </si>
  <si>
    <t>Total cholesterol</t>
  </si>
  <si>
    <t>Total Cholesterol, mmol/L</t>
  </si>
  <si>
    <t>HDL-C</t>
  </si>
  <si>
    <t>HDL, mmol/L</t>
  </si>
  <si>
    <t>HbA1c</t>
  </si>
  <si>
    <t>HBA1C, %</t>
  </si>
  <si>
    <t>CHOL/HDL RATIO</t>
  </si>
  <si>
    <t>OGTT</t>
  </si>
  <si>
    <t>OGTT date</t>
  </si>
  <si>
    <t>Glucose Fasting (OGTT), mmol/L</t>
  </si>
  <si>
    <t>Glucose 2 Hrs (OGTT), mmol/L</t>
  </si>
  <si>
    <t>Sub-section</t>
  </si>
  <si>
    <t>Definition</t>
  </si>
  <si>
    <t>Variable</t>
  </si>
  <si>
    <t>Responses</t>
  </si>
  <si>
    <t>Code</t>
  </si>
  <si>
    <t>ECG Code</t>
  </si>
  <si>
    <t>0101</t>
  </si>
  <si>
    <t>Possible arm leads reversed, check lead requested</t>
  </si>
  <si>
    <t>0102</t>
  </si>
  <si>
    <t>ARTIFACT PRESENT</t>
  </si>
  <si>
    <t>0103</t>
  </si>
  <si>
    <t>CANNOT ANALYZE ECG</t>
  </si>
  <si>
    <t>0104</t>
  </si>
  <si>
    <t>ELECTRODE(S) DETACHED…Repeat ECG is required.</t>
  </si>
  <si>
    <t>0201</t>
  </si>
  <si>
    <t>…Analysis based on intrinsic rhythm</t>
  </si>
  <si>
    <t>1002</t>
  </si>
  <si>
    <t>Marked rhythm irregularity, possible non-conducted PAC, SA block, AV block, or sinus pausea</t>
  </si>
  <si>
    <t>1100</t>
  </si>
  <si>
    <t>Sinus rhythm</t>
  </si>
  <si>
    <t>1102</t>
  </si>
  <si>
    <t>Sinus arrhythmia</t>
  </si>
  <si>
    <t>1108</t>
  </si>
  <si>
    <t>Marked sinus arrhythmia</t>
  </si>
  <si>
    <t>1120</t>
  </si>
  <si>
    <t>Sinus tachycardia</t>
  </si>
  <si>
    <t>1130</t>
  </si>
  <si>
    <t>Sinus bradycardia</t>
  </si>
  <si>
    <t>1200</t>
  </si>
  <si>
    <t>Atrial rhythm</t>
  </si>
  <si>
    <t>1210</t>
  </si>
  <si>
    <t>Atrial fibrillation</t>
  </si>
  <si>
    <t>1220</t>
  </si>
  <si>
    <t>Rapid atrial rhythm</t>
  </si>
  <si>
    <t>1250</t>
  </si>
  <si>
    <t>Atrial flutter</t>
  </si>
  <si>
    <t>1300</t>
  </si>
  <si>
    <t>Junctional rhythm</t>
  </si>
  <si>
    <t>1320</t>
  </si>
  <si>
    <t>Rapid junctional rhythm</t>
  </si>
  <si>
    <t>1400</t>
  </si>
  <si>
    <t>Undetermined rhythm Undetermined rhythm (Possible supraventricular rhythm)</t>
  </si>
  <si>
    <t>1420</t>
  </si>
  <si>
    <t>Undetermined rhythm (Possible supraventricular tachycardia)</t>
  </si>
  <si>
    <t>1430</t>
  </si>
  <si>
    <t>Undetermined rhythm (Possible supraventricular bradycardia)</t>
  </si>
  <si>
    <t>1470</t>
  </si>
  <si>
    <t>with occasional supraventricular premature complexes</t>
  </si>
  <si>
    <t>1474</t>
  </si>
  <si>
    <t>with frequent supraventricular premature complexes</t>
  </si>
  <si>
    <t>1475</t>
  </si>
  <si>
    <t>with frequent supraventricular premature complexes in a pattern of bigeminy</t>
  </si>
  <si>
    <t>1570</t>
  </si>
  <si>
    <t>with occasional ventricular premature complexes</t>
  </si>
  <si>
    <t>1574</t>
  </si>
  <si>
    <t>with frequent ventricular premature complexes</t>
  </si>
  <si>
    <t>1575</t>
  </si>
  <si>
    <t>with frequent ventricular premature complexes in a pattern of bigeminy</t>
  </si>
  <si>
    <t>1577</t>
  </si>
  <si>
    <t>with couplet ventricular premature complexes</t>
  </si>
  <si>
    <t>1901</t>
  </si>
  <si>
    <t>Undetermined regular rhythm</t>
  </si>
  <si>
    <t>1902</t>
  </si>
  <si>
    <t>Undetermined rhythm</t>
  </si>
  <si>
    <t>1921</t>
  </si>
  <si>
    <t>Undetermined regular rhythm (tachycardia)</t>
  </si>
  <si>
    <t>1922</t>
  </si>
  <si>
    <t>Undetermined rhythm (tachycardia)</t>
  </si>
  <si>
    <t>1931</t>
  </si>
  <si>
    <t>Undetermined regular rhythm (bradycardia)</t>
  </si>
  <si>
    <t>1932</t>
  </si>
  <si>
    <t>Undetermined rhythm (bradycardia)</t>
  </si>
  <si>
    <t>1938</t>
  </si>
  <si>
    <t>Extreme bradycardia</t>
  </si>
  <si>
    <t>1970</t>
  </si>
  <si>
    <t>with occasional ectopic premature complexes</t>
  </si>
  <si>
    <t>1974</t>
  </si>
  <si>
    <t>with frequent ectopic premature complexes</t>
  </si>
  <si>
    <t>1975</t>
  </si>
  <si>
    <t>with frequent ectopic premature complexes in a pattern of bigeminy</t>
  </si>
  <si>
    <t>2210</t>
  </si>
  <si>
    <t>Short PR interval</t>
  </si>
  <si>
    <t>2216</t>
  </si>
  <si>
    <t>Type-A Wolff-Parkinson-White syndrome</t>
  </si>
  <si>
    <t>2217</t>
  </si>
  <si>
    <t>Type-B Wolff-Parkinson-White syndrome</t>
  </si>
  <si>
    <t>2218</t>
  </si>
  <si>
    <t>Atypical Wolff-Parkinson-White syndrome</t>
  </si>
  <si>
    <t>2219</t>
  </si>
  <si>
    <t>Intermittent Wolff-Parkinson-White syndrome</t>
  </si>
  <si>
    <t>2231</t>
  </si>
  <si>
    <t>First degree AV block abnormal ECG</t>
  </si>
  <si>
    <t>2232</t>
  </si>
  <si>
    <t>2nd degree AV block, Mobitz type I</t>
  </si>
  <si>
    <t>2233</t>
  </si>
  <si>
    <t>2234</t>
  </si>
  <si>
    <t>Possible 3rd degree AV block</t>
  </si>
  <si>
    <t>2320</t>
  </si>
  <si>
    <t>Nonspecific intraventricular conduction delay</t>
  </si>
  <si>
    <t>2330</t>
  </si>
  <si>
    <t>Nonspecific intraventricular conduction block</t>
  </si>
  <si>
    <t>2420</t>
  </si>
  <si>
    <t>RSR (QR) in lead V1/V2 consistent with right ventricular conduction delay</t>
  </si>
  <si>
    <t>2440</t>
  </si>
  <si>
    <t>Incomplete right bundle branch block</t>
  </si>
  <si>
    <t>2450</t>
  </si>
  <si>
    <t>Right bundle branch block</t>
  </si>
  <si>
    <t>2540</t>
  </si>
  <si>
    <t>Incomplete left bundle branch block</t>
  </si>
  <si>
    <t>2550</t>
  </si>
  <si>
    <t>Left bundle branch block</t>
  </si>
  <si>
    <t>2630</t>
  </si>
  <si>
    <t>Left anterior fascicular block</t>
  </si>
  <si>
    <t>2730</t>
  </si>
  <si>
    <t>Left posterior fascicular block</t>
  </si>
  <si>
    <t>3104</t>
  </si>
  <si>
    <t>Poor R wave progression</t>
  </si>
  <si>
    <t>3113</t>
  </si>
  <si>
    <t>Cannot rule out anterior myocardial infarction, probably old</t>
  </si>
  <si>
    <t>3114</t>
  </si>
  <si>
    <t>Cannot rule out anterior myocardial infarction, age undetermined</t>
  </si>
  <si>
    <t>3121</t>
  </si>
  <si>
    <t>Possible anterior myocardial infarction, possibly acute</t>
  </si>
  <si>
    <t>3122</t>
  </si>
  <si>
    <t>Possible anterior myocardial infarction, probably recent</t>
  </si>
  <si>
    <t>3123</t>
  </si>
  <si>
    <t>Possible anterior myocardial infarction, probably old</t>
  </si>
  <si>
    <t>3124</t>
  </si>
  <si>
    <t>Possible anterior myocardial infarction, age undetermined</t>
  </si>
  <si>
    <t>3131</t>
  </si>
  <si>
    <t>Anterior myocardial infarction, possibly acute</t>
  </si>
  <si>
    <t>3132</t>
  </si>
  <si>
    <t>Anterior myocardial infarction, probably recent</t>
  </si>
  <si>
    <t>3133</t>
  </si>
  <si>
    <t>Anterior myocardial infarction, probably old</t>
  </si>
  <si>
    <t>3134</t>
  </si>
  <si>
    <t>Anterior myocardial infarction, age undetermined</t>
  </si>
  <si>
    <t>3213</t>
  </si>
  <si>
    <t>Cannot rule out anteroseptal myocardial infarction, probably old</t>
  </si>
  <si>
    <t>3214</t>
  </si>
  <si>
    <t>Cannot rule out anteroseptal myocardial infarction, age undetermined</t>
  </si>
  <si>
    <t>3221</t>
  </si>
  <si>
    <t>Possible anteroseptal myocardial infarction, possibly acute</t>
  </si>
  <si>
    <t>3222</t>
  </si>
  <si>
    <t>Possible anteroseptal myocardial infarction, probably recent</t>
  </si>
  <si>
    <t>3223</t>
  </si>
  <si>
    <t>Possible anteroseptal myocardial infarction, probably old</t>
  </si>
  <si>
    <t>3224</t>
  </si>
  <si>
    <t>Possible anteroseptal myocardial infarction, age undetermined</t>
  </si>
  <si>
    <t>3231</t>
  </si>
  <si>
    <t>Anteroseptal myocardial infarction, possibly acute</t>
  </si>
  <si>
    <t>3232</t>
  </si>
  <si>
    <t>Anteroseptal myocardial infarction, probably recent</t>
  </si>
  <si>
    <t>3233</t>
  </si>
  <si>
    <t>Anteroseptal myocardial infarction, probably old</t>
  </si>
  <si>
    <t>3234</t>
  </si>
  <si>
    <t>Anteroseptal myocardial infarction, age undetermined</t>
  </si>
  <si>
    <t>3313</t>
  </si>
  <si>
    <t>Cannot rule out anterolateral myocardial infarction, probably old</t>
  </si>
  <si>
    <t>3314</t>
  </si>
  <si>
    <t>Cannot rule out anterolateral myocardial infarction, age</t>
  </si>
  <si>
    <t>3321</t>
  </si>
  <si>
    <t>Possible anterolateral myocardial infarction, possibly acute undetermined</t>
  </si>
  <si>
    <t>3322</t>
  </si>
  <si>
    <t>Possible anterolateral myocardial infarction, probably recent</t>
  </si>
  <si>
    <t>3323</t>
  </si>
  <si>
    <t>Possible anterolateral myocardial infarction, probably old</t>
  </si>
  <si>
    <t>3324</t>
  </si>
  <si>
    <t>Possible anterolateral myocardial infarction, age undetermined</t>
  </si>
  <si>
    <t>3331</t>
  </si>
  <si>
    <t>Anterolateral myocardial infarction, possibly acute</t>
  </si>
  <si>
    <t>3332</t>
  </si>
  <si>
    <t>Anterolateral myocardial infarction, probably recent</t>
  </si>
  <si>
    <t>3333</t>
  </si>
  <si>
    <t>Anterolateral myocardial infarction, probably old</t>
  </si>
  <si>
    <t>3334</t>
  </si>
  <si>
    <t>Anterolateral myocardial infarction, age undetermined</t>
  </si>
  <si>
    <t>3411</t>
  </si>
  <si>
    <t>Cannot rule out septal myocardial infarction, possibly acute</t>
  </si>
  <si>
    <t>3412</t>
  </si>
  <si>
    <t>Cannot rule out septal myocardial infarction, probably recent</t>
  </si>
  <si>
    <t>3413</t>
  </si>
  <si>
    <t>Cannot rule out septal myocardial infarction, probably old</t>
  </si>
  <si>
    <t>3414</t>
  </si>
  <si>
    <t>Cannot rule out septal myocardial infarction, age undetermined</t>
  </si>
  <si>
    <t>3421</t>
  </si>
  <si>
    <t>Possible septal myocardial infarction, possibly acute</t>
  </si>
  <si>
    <t>3422</t>
  </si>
  <si>
    <t>Possible septal myocardial infarction, probably recent</t>
  </si>
  <si>
    <t>3423</t>
  </si>
  <si>
    <t>Possible septal myocardial infarction, probably old</t>
  </si>
  <si>
    <t>3424</t>
  </si>
  <si>
    <t>Possible septal myocardial infarction, age undetermined</t>
  </si>
  <si>
    <t>3431</t>
  </si>
  <si>
    <t>Septal myocardial infarction, possibly acute</t>
  </si>
  <si>
    <t>3432</t>
  </si>
  <si>
    <t>Septal myocardial infarction, probably recent</t>
  </si>
  <si>
    <t>3433</t>
  </si>
  <si>
    <t>Septal myocardial infarction, probably old</t>
  </si>
  <si>
    <t>3434</t>
  </si>
  <si>
    <t>Septal myocardial infarction, age undetermined</t>
  </si>
  <si>
    <t>3513</t>
  </si>
  <si>
    <t>Cannot rule out lateral myocardial infarction, probably old</t>
  </si>
  <si>
    <t>3514</t>
  </si>
  <si>
    <t>Cannot rule out lateral myocardial infarction, age undetermined</t>
  </si>
  <si>
    <t>3521</t>
  </si>
  <si>
    <t>Possible lateral myocardial infarction, possibly acute</t>
  </si>
  <si>
    <t>3522</t>
  </si>
  <si>
    <t>Possible lateral myocardial infarction, probably recent</t>
  </si>
  <si>
    <t>3523</t>
  </si>
  <si>
    <t>Possible lateral myocardial infarction, probably old</t>
  </si>
  <si>
    <t>3524</t>
  </si>
  <si>
    <t>Possible lateral myocardial infarction, age undetermined</t>
  </si>
  <si>
    <t>3531</t>
  </si>
  <si>
    <t>Lateral myocardial infarction, possibly acute</t>
  </si>
  <si>
    <t>3532</t>
  </si>
  <si>
    <t>Lateral myocardial infarction, probably recent</t>
  </si>
  <si>
    <t>3533</t>
  </si>
  <si>
    <t>Lateral myocardial infarction, probably old</t>
  </si>
  <si>
    <t>3534</t>
  </si>
  <si>
    <t>Lateral myocardial infarction, age undetermined</t>
  </si>
  <si>
    <t>3604</t>
  </si>
  <si>
    <t>Inferior Q wave</t>
  </si>
  <si>
    <t>3613</t>
  </si>
  <si>
    <t>Cannot rule out inferior myocardial infarction, probably old</t>
  </si>
  <si>
    <t>3614</t>
  </si>
  <si>
    <t>Cannot rule out inferior myocardial infarction, age undetermined</t>
  </si>
  <si>
    <t>3621</t>
  </si>
  <si>
    <t>Possible inferior myocardial infarction, possibly acute</t>
  </si>
  <si>
    <t>3622</t>
  </si>
  <si>
    <t>Possible inferior myocardial infarction, probably recent</t>
  </si>
  <si>
    <t>3623</t>
  </si>
  <si>
    <t>Possible inferior myocardial infarction, probably old</t>
  </si>
  <si>
    <t>3624</t>
  </si>
  <si>
    <t>Possible inferior myocardial infarction, age undetermined</t>
  </si>
  <si>
    <t>3631</t>
  </si>
  <si>
    <t>Inferior myocardial infarction, possibly acute</t>
  </si>
  <si>
    <t>3632</t>
  </si>
  <si>
    <t>Inferior myocardial infarction, probably recent</t>
  </si>
  <si>
    <t>3633</t>
  </si>
  <si>
    <t>Inferior myocardial infarction, probably old</t>
  </si>
  <si>
    <t>3634</t>
  </si>
  <si>
    <t>Inferior myocardial infarction, age undetermined</t>
  </si>
  <si>
    <t>4011</t>
  </si>
  <si>
    <t>Minimal ST depression</t>
  </si>
  <si>
    <t>4012</t>
  </si>
  <si>
    <t>Moderate ST depression</t>
  </si>
  <si>
    <t>4016</t>
  </si>
  <si>
    <t>Marked ST depression, possible subendocardial injury</t>
  </si>
  <si>
    <t>4017</t>
  </si>
  <si>
    <t>Marked ST depression, consistent with subendocardial injury</t>
  </si>
  <si>
    <t>4021</t>
  </si>
  <si>
    <t>Junctional ST depression, probably normal</t>
  </si>
  <si>
    <t>4023</t>
  </si>
  <si>
    <t>Abnormal junctional ST depression</t>
  </si>
  <si>
    <t>4038</t>
  </si>
  <si>
    <t>Nonspecific ST elevation</t>
  </si>
  <si>
    <t>4048</t>
  </si>
  <si>
    <t>Nonspecific ST&amp;T wave abnormality</t>
  </si>
  <si>
    <t>4050</t>
  </si>
  <si>
    <t>Tall T waves, possible hyperkalemia</t>
  </si>
  <si>
    <t>4068</t>
  </si>
  <si>
    <t>Nonspecific T wave abnormality</t>
  </si>
  <si>
    <t>4136</t>
  </si>
  <si>
    <t>Possible anterior injury or acute infarct</t>
  </si>
  <si>
    <t>4137</t>
  </si>
  <si>
    <t>Anterior injury or acute infarct</t>
  </si>
  <si>
    <t>4164</t>
  </si>
  <si>
    <t>T wave abnormality, possible anterior ischemia</t>
  </si>
  <si>
    <t>4165</t>
  </si>
  <si>
    <t>T wave abnormality, consistent with anterior ischemia</t>
  </si>
  <si>
    <t>4236</t>
  </si>
  <si>
    <t>Possible anteroseptal injury or acute infarct</t>
  </si>
  <si>
    <t>4237</t>
  </si>
  <si>
    <t>Anteroseptal injury or acute infarct</t>
  </si>
  <si>
    <t>4336</t>
  </si>
  <si>
    <t>Possible anterolateral injury or acute infarct</t>
  </si>
  <si>
    <t>4337</t>
  </si>
  <si>
    <t>Anterolateral injury or acute infarct</t>
  </si>
  <si>
    <t>4364</t>
  </si>
  <si>
    <t>T wave abnormality, possible anterolateral ischemia</t>
  </si>
  <si>
    <t>4365</t>
  </si>
  <si>
    <t>T wave abnormality, consistent with anterolateral ischemia</t>
  </si>
  <si>
    <t>4436</t>
  </si>
  <si>
    <t>Possible septal injury or acute infarct</t>
  </si>
  <si>
    <t>4437</t>
  </si>
  <si>
    <t>Septal injury or acute infarct</t>
  </si>
  <si>
    <t>4536</t>
  </si>
  <si>
    <t>Possible lateral injury or acute infarct</t>
  </si>
  <si>
    <t>4537</t>
  </si>
  <si>
    <t>Lateral injury or acute infarct</t>
  </si>
  <si>
    <t>4564</t>
  </si>
  <si>
    <t>T wave abnormality, possible lateral ischemia</t>
  </si>
  <si>
    <t>4565</t>
  </si>
  <si>
    <t>T wave abnormality, consistent with lateral ischemia</t>
  </si>
  <si>
    <t>4635</t>
  </si>
  <si>
    <t>ST elevation, cannot rule out inferior injury</t>
  </si>
  <si>
    <t>4636</t>
  </si>
  <si>
    <t>Possible inferior injury or acute infarct</t>
  </si>
  <si>
    <t>4637</t>
  </si>
  <si>
    <t>Inferior injury or acute infarct</t>
  </si>
  <si>
    <t>4664</t>
  </si>
  <si>
    <t>T wave abnormality, possible inferior ischemia</t>
  </si>
  <si>
    <t>4665</t>
  </si>
  <si>
    <t>T wave abnormality, consistent with inferior ischemia</t>
  </si>
  <si>
    <t>5120</t>
  </si>
  <si>
    <t>Possible right ventricular hypertrophy [Some/all of; prominent R in V1, late transition, RAD, RAE, SSS]</t>
  </si>
  <si>
    <t>5130</t>
  </si>
  <si>
    <t>Right ventricular hypertrophy [Some/all of; prominent R in V1, late transition, RAD, RAE, SSS]</t>
  </si>
  <si>
    <t>5134</t>
  </si>
  <si>
    <t>Right ventricular hypertrophy with repolarization abnormality [Some/all of; prominent R in V1, late transition, RAD, RAE, SSS, ST depression in lead V1, V2, V3]</t>
  </si>
  <si>
    <t>5211</t>
  </si>
  <si>
    <t>Minimal voltage criteria for LVH, may be normal variant</t>
  </si>
  <si>
    <t>5220</t>
  </si>
  <si>
    <t>Possible left ventricular hypertrophy</t>
  </si>
  <si>
    <t>5222</t>
  </si>
  <si>
    <t>Moderate voltage criteria for LVH, may be normal variant</t>
  </si>
  <si>
    <t>5233</t>
  </si>
  <si>
    <t>Voltage criteria for LVH</t>
  </si>
  <si>
    <t>5234</t>
  </si>
  <si>
    <t>Left ventricular hypertrophy with repolarization abnormality</t>
  </si>
  <si>
    <t>6120</t>
  </si>
  <si>
    <t>Possible right atrial enlargement</t>
  </si>
  <si>
    <t>6130</t>
  </si>
  <si>
    <t>Right atrial enlargement</t>
  </si>
  <si>
    <t>6220</t>
  </si>
  <si>
    <t>Possible left atrial enlargement</t>
  </si>
  <si>
    <t>6230</t>
  </si>
  <si>
    <t>Left atrial enlargement</t>
  </si>
  <si>
    <t>7100</t>
  </si>
  <si>
    <t>Abnormal right axis deviation</t>
  </si>
  <si>
    <t>7102</t>
  </si>
  <si>
    <t>Moderate right axis deviation</t>
  </si>
  <si>
    <t>7200</t>
  </si>
  <si>
    <t>Abnormal left axis deviation</t>
  </si>
  <si>
    <t>7202</t>
  </si>
  <si>
    <t>Moderate left axis deviation</t>
  </si>
  <si>
    <t>7300</t>
  </si>
  <si>
    <t>Indeterminate axis</t>
  </si>
  <si>
    <t>7400</t>
  </si>
  <si>
    <t>S1-S2-S3 pattern, consistent with pulmonary disease, RVH, or normal variant</t>
  </si>
  <si>
    <t>7500</t>
  </si>
  <si>
    <t>Abnormal QRS-T angle</t>
  </si>
  <si>
    <t>8003</t>
  </si>
  <si>
    <t>Consistent with pulmonary disease</t>
  </si>
  <si>
    <t>8100</t>
  </si>
  <si>
    <t>Low QRS voltage</t>
  </si>
  <si>
    <t>8101</t>
  </si>
  <si>
    <t>Low QRS voltage in limb leads</t>
  </si>
  <si>
    <t>8102</t>
  </si>
  <si>
    <t>Low QRS voltage in chest leads</t>
  </si>
  <si>
    <t>8200</t>
  </si>
  <si>
    <t>Dextrocardia</t>
  </si>
  <si>
    <t>8304</t>
  </si>
  <si>
    <t>Long QTc interval</t>
  </si>
  <si>
    <t>8305</t>
  </si>
  <si>
    <t>Short QTc interval</t>
  </si>
  <si>
    <t>12101</t>
  </si>
  <si>
    <t>Atrial fibrillation with rapid ventricular response</t>
  </si>
  <si>
    <t>12102</t>
  </si>
  <si>
    <t>Atrial fibrillation with slow ventricular response</t>
  </si>
  <si>
    <t>12103</t>
  </si>
  <si>
    <t>Atrial fibrillation with aberrant conduction, or ventricular premature complexes</t>
  </si>
  <si>
    <t>12108</t>
  </si>
  <si>
    <t>Atrial fibrillation with rapid ventricular response with aberrant conduction, or ventricular premature complexes</t>
  </si>
  <si>
    <t>12109</t>
  </si>
  <si>
    <t>Atrial fibrillation with slow ventricular response with aberrant conduction, or ventricular premature complexes</t>
  </si>
  <si>
    <t>12503</t>
  </si>
  <si>
    <t>Atrial flutter with aberrant conduction, or ventricular premature complexes</t>
  </si>
  <si>
    <t>12505</t>
  </si>
  <si>
    <t>Cannot rule out atrial flutter</t>
  </si>
  <si>
    <t>12506</t>
  </si>
  <si>
    <t>Atrial fibrillation or flutter</t>
  </si>
  <si>
    <t>12507</t>
  </si>
  <si>
    <t>Atrial fibrillation or flutter with aberrant conduction, or ventricular premature complexes</t>
  </si>
  <si>
    <t>15708</t>
  </si>
  <si>
    <t>with occasional ventricular premature complexes (Unreliable analysis due to noise)</t>
  </si>
  <si>
    <t>15748</t>
  </si>
  <si>
    <t>with frequent ventricular premature complexes (Unreliable analysis due to noise)</t>
  </si>
  <si>
    <t>15758</t>
  </si>
  <si>
    <t>with frequent ventricular premature complexes in a pattern of bigeminy (Unreliable analysis due to noise)</t>
  </si>
  <si>
    <t>15778</t>
  </si>
  <si>
    <t>with couplet ventricular premature complexes (Unreliable analysis due to noise)</t>
  </si>
  <si>
    <t>16006</t>
  </si>
  <si>
    <t>Electronic atrial pacemaker</t>
  </si>
  <si>
    <t>16007</t>
  </si>
  <si>
    <t>Electronic ventricular pacemaker</t>
  </si>
  <si>
    <t>16008</t>
  </si>
  <si>
    <t>Electronic atrial pacemaker (Unreliable analysis due to noise)</t>
  </si>
  <si>
    <t>16009</t>
  </si>
  <si>
    <t>Electronic ventricular pacemaker (Unreliable analysis due to noise)</t>
  </si>
  <si>
    <t>19708</t>
  </si>
  <si>
    <t>with occasional ectopic premature complexes (Unreliable analysis due to noise)</t>
  </si>
  <si>
    <t>19748</t>
  </si>
  <si>
    <t>with frequent ectopic premature complexes (Unreliable analysis due to noise)</t>
  </si>
  <si>
    <t>24501</t>
  </si>
  <si>
    <t>Right bundle branch block, plus possible RVH</t>
  </si>
  <si>
    <t>31211</t>
  </si>
  <si>
    <t>Abnormal Q wave in lead V3/V4, cannot rule out cardiomyopathy</t>
  </si>
  <si>
    <t>31221</t>
  </si>
  <si>
    <t>31311</t>
  </si>
  <si>
    <t>31321</t>
  </si>
  <si>
    <t>32211</t>
  </si>
  <si>
    <t>Abnormal Q wave in lead V2 + V3/V4, cannot rule out cardiomyopathy</t>
  </si>
  <si>
    <t>32221</t>
  </si>
  <si>
    <t>32311</t>
  </si>
  <si>
    <t>32321</t>
  </si>
  <si>
    <t>33211</t>
  </si>
  <si>
    <t>Abnormal Q wave in lead I/a VL/V3-V6, cannot rule out cardiomyopathy</t>
  </si>
  <si>
    <t>33221</t>
  </si>
  <si>
    <t>33311</t>
  </si>
  <si>
    <t>33321</t>
  </si>
  <si>
    <t>34111</t>
  </si>
  <si>
    <t>Abnormal Q wave in lead V2, cannot rule out cardiomyopathy</t>
  </si>
  <si>
    <t>34121</t>
  </si>
  <si>
    <t>34211</t>
  </si>
  <si>
    <t>34221</t>
  </si>
  <si>
    <t>34311</t>
  </si>
  <si>
    <t>34321</t>
  </si>
  <si>
    <t>35211</t>
  </si>
  <si>
    <t>Abnormal Q wave in lead I/a VL/V5/V6, cannot rule out cardiomyopathy</t>
  </si>
  <si>
    <t>35221</t>
  </si>
  <si>
    <t>35311</t>
  </si>
  <si>
    <t>35321</t>
  </si>
  <si>
    <t>36132</t>
  </si>
  <si>
    <t>Cannot rule out inferior myocardial infarction with posterior extension, probably old</t>
  </si>
  <si>
    <t>36142</t>
  </si>
  <si>
    <t>Cannot rule out inferior myocardial infarction with posterior extension, probably oldextension, age undetermined</t>
  </si>
  <si>
    <t>36211</t>
  </si>
  <si>
    <t>Abnormal Q wave in lead II/aVF, cannot rule out cardiomyopathy</t>
  </si>
  <si>
    <t>36212</t>
  </si>
  <si>
    <t>Possible inferior myocardial infarction with posterior extension, possibly acute</t>
  </si>
  <si>
    <t>36221</t>
  </si>
  <si>
    <t>36222</t>
  </si>
  <si>
    <t>Possible inferior myocardial infarction with posterior extension, probably recent</t>
  </si>
  <si>
    <t>36223</t>
  </si>
  <si>
    <t>36232</t>
  </si>
  <si>
    <t>Possible inferior myocardial infarction with posterior extension, probably old</t>
  </si>
  <si>
    <t>36242</t>
  </si>
  <si>
    <t>Possible inferior myocardial infarction with posterior extension, age undetermined</t>
  </si>
  <si>
    <t>36311</t>
  </si>
  <si>
    <t>36312</t>
  </si>
  <si>
    <t>Inferior myocardial infarction with posterior extension, possibly acute</t>
  </si>
  <si>
    <t>36313</t>
  </si>
  <si>
    <t>36321</t>
  </si>
  <si>
    <t>36322</t>
  </si>
  <si>
    <t>Inferior myocardial infarction with posterior extension, probably recent</t>
  </si>
  <si>
    <t>36323</t>
  </si>
  <si>
    <t>36332</t>
  </si>
  <si>
    <t>Inferior myocardial infarction with posterior extension, probably old</t>
  </si>
  <si>
    <t>36342</t>
  </si>
  <si>
    <t>Inferior myocardial infarction with posterior extension, age undetermined</t>
  </si>
  <si>
    <t>40106</t>
  </si>
  <si>
    <t>ST depression, possible digitalis effect</t>
  </si>
  <si>
    <t>40116</t>
  </si>
  <si>
    <t>Minimal ST depression, probably digitalis effect</t>
  </si>
  <si>
    <t>40126</t>
  </si>
  <si>
    <t>Moderate ST depression, probably digitalis effect</t>
  </si>
  <si>
    <t>40166</t>
  </si>
  <si>
    <t>Marked ST depression, possible subendocardial injury or digitalis effect abnormal</t>
  </si>
  <si>
    <t>40302</t>
  </si>
  <si>
    <t>ST elevation, probably early repolarization</t>
  </si>
  <si>
    <t>40303</t>
  </si>
  <si>
    <t>Early repolarization</t>
  </si>
  <si>
    <t>40304</t>
  </si>
  <si>
    <t>Possible acute pericarditis</t>
  </si>
  <si>
    <t>40305</t>
  </si>
  <si>
    <t>40371</t>
  </si>
  <si>
    <t>ST elevation, consistent with subepicardial injury, pericarditis, or early repolarization</t>
  </si>
  <si>
    <t>40486</t>
  </si>
  <si>
    <t>Nonspecific ST&amp;T wave abnormality, probably digitalis effect</t>
  </si>
  <si>
    <t>40686</t>
  </si>
  <si>
    <t>Nonspecific T wave abnormality, probably digitalis effect</t>
  </si>
  <si>
    <t>41646</t>
  </si>
  <si>
    <t>T wave abnormality, possible anterior ischemia or digitalis effect</t>
  </si>
  <si>
    <t>42381</t>
  </si>
  <si>
    <t>Saddleback type ST-segment elevation (right precordial lead)</t>
  </si>
  <si>
    <t>42481</t>
  </si>
  <si>
    <t>Coved type ST-segment elevation (right precordial lead)</t>
  </si>
  <si>
    <t>42482</t>
  </si>
  <si>
    <t>Coved type slight ST-segment elevation (right precordial lead)</t>
  </si>
  <si>
    <t>43646</t>
  </si>
  <si>
    <t>T wave abnormality, possible anterolateral ischemia or digitalis effect</t>
  </si>
  <si>
    <t>45646</t>
  </si>
  <si>
    <t>T wave abnormality, possible lateral ischemia or digitalis effect</t>
  </si>
  <si>
    <t>46646</t>
  </si>
  <si>
    <t>T wave abnormality, possible inferior ischemia or digitalis effect</t>
  </si>
  <si>
    <t>Abbreviations</t>
  </si>
  <si>
    <t>Missing indicators</t>
  </si>
  <si>
    <t>Missing</t>
  </si>
  <si>
    <t>MMM</t>
  </si>
  <si>
    <t>Not applicable</t>
  </si>
  <si>
    <t>NNN</t>
  </si>
  <si>
    <t>Refuse to answer</t>
  </si>
  <si>
    <t>RRR</t>
  </si>
  <si>
    <t>Do not know/Not sure</t>
  </si>
  <si>
    <t>DDD</t>
  </si>
  <si>
    <t>Do not know</t>
  </si>
  <si>
    <t>Hospital codes</t>
  </si>
  <si>
    <t>AH</t>
  </si>
  <si>
    <t>Alexandra Hospital</t>
  </si>
  <si>
    <t>CGH</t>
  </si>
  <si>
    <t>Changi General Hospital</t>
  </si>
  <si>
    <t>ESH</t>
  </si>
  <si>
    <t>East Shore Hospital</t>
  </si>
  <si>
    <t>GH</t>
  </si>
  <si>
    <t>Gleneagles Hospital</t>
  </si>
  <si>
    <t>KTPH</t>
  </si>
  <si>
    <t>Khoo Teck Puat Hospital</t>
  </si>
  <si>
    <t>KKH</t>
  </si>
  <si>
    <t>KK Women's and Chidren's Hospital</t>
  </si>
  <si>
    <t>MAH</t>
  </si>
  <si>
    <t>Mt Alvernia Hospital</t>
  </si>
  <si>
    <t>MEH</t>
  </si>
  <si>
    <t>Mt Elizabeth Hospital</t>
  </si>
  <si>
    <t>NUH</t>
  </si>
  <si>
    <t>National University Hospital</t>
  </si>
  <si>
    <t>RH</t>
  </si>
  <si>
    <t>Raffles Hospital</t>
  </si>
  <si>
    <t>SGH</t>
  </si>
  <si>
    <t>Singapore General Hospital</t>
  </si>
  <si>
    <t>TTSH</t>
  </si>
  <si>
    <t>Tan Tock Seng Hospital</t>
  </si>
  <si>
    <t>TMC</t>
  </si>
  <si>
    <t>Thomson Medical Centre</t>
  </si>
  <si>
    <t>PEH</t>
  </si>
  <si>
    <t>Parkway East Hospital</t>
  </si>
  <si>
    <t>2. Occasionally</t>
  </si>
  <si>
    <t>1. Working</t>
  </si>
  <si>
    <t>2. Student (full-time)</t>
  </si>
  <si>
    <t>3. Homemaker/Housewife</t>
  </si>
  <si>
    <t>5. Unemployed (able to work)</t>
  </si>
  <si>
    <t>6. Unemployed (unable to work)</t>
  </si>
  <si>
    <t>2. Second generation: I was born in Singapore, either parent was born in another country</t>
  </si>
  <si>
    <t>3. Third generation: I was born in Singapore, both parents were born in Singapore and all grandparents were born in another country</t>
  </si>
  <si>
    <t>4. Fourth generation: I was born in Singapore, both parents were born in Singapore and at least one grandparent was born in Singapore and at least one grandparent in another country</t>
  </si>
  <si>
    <t>5. Older generation: I was born in Singapore, both parents were born in Singapore, and all grandparents were also born in Singapore</t>
  </si>
  <si>
    <t>2. Yes, but only during pregnancy</t>
  </si>
  <si>
    <t>3. No</t>
  </si>
  <si>
    <t>Refer to Abbreviations tab</t>
  </si>
  <si>
    <t>Leisure Time Activity - sitting</t>
  </si>
  <si>
    <t>Leisure Time Activity - Walking and Miscellaneous</t>
  </si>
  <si>
    <t>How many times do you do walking for pleasure or walking for exercise (e.g. walking with children or pets - DO NOT include walking to get from one place to another)?</t>
  </si>
  <si>
    <t>On average, how long do you do walking for pleasure or walking for exercise (e.g. walking with children or pets - DO NOT include walking to get from one place to another) each time?</t>
  </si>
  <si>
    <t>How many times do you do bicycling for pleasure?</t>
  </si>
  <si>
    <t>On average, how long do you do bicycling for pleasure each time?</t>
  </si>
  <si>
    <t>How many times do you do dancing-ballroom, square, line and / or disco?</t>
  </si>
  <si>
    <t>On average, how long do you do dancing-ballroom, square, line and / or disco each time?</t>
  </si>
  <si>
    <t>How many times do you do dancing-aerobic, ballet?</t>
  </si>
  <si>
    <t>On average, how long do you do dancing-aerobic, ballet each time?</t>
  </si>
  <si>
    <t>Leisure Time Activity - Conditioning Exercise</t>
  </si>
  <si>
    <t>How many times do you do home exercise (e.g. sit-ups, push-ups)?</t>
  </si>
  <si>
    <t>On average, how long do you do home exercise (e.g. sit-ups, push-ups) each time?</t>
  </si>
  <si>
    <t>How many times do you do health club exercise classes (e.g. aerobics)?</t>
  </si>
  <si>
    <t>On average, how long do you do health club exercise classes (e.g. aerobics) each time?</t>
  </si>
  <si>
    <t>How many times do you do jog/walk combinations?</t>
  </si>
  <si>
    <t>On average, how long do you do jog/walk combinations each time?</t>
  </si>
  <si>
    <t>How many times do you do balance exercises: Taiqi, Qigong, breathing exercises?</t>
  </si>
  <si>
    <t>On average, how long do you do balance exercises: Taiqi, Qigong, breathing exercises each time?</t>
  </si>
  <si>
    <t>How many times do you do running?</t>
  </si>
  <si>
    <t>On average, how long do you do running each time?</t>
  </si>
  <si>
    <t>How many times do you do weight lifting?</t>
  </si>
  <si>
    <t>On average, how long do you do weight lifting each time?</t>
  </si>
  <si>
    <t>Leisure Time Activity - Water Activities</t>
  </si>
  <si>
    <t>How many times do you do canoeing or rowing for pleasure?</t>
  </si>
  <si>
    <t>On average, how long do you do canoeing or rowing for pleasure each time?</t>
  </si>
  <si>
    <t>How many times do you do canoeing or rowing for competition?</t>
  </si>
  <si>
    <t>On average, how long do you do canoeing or rowing for competition each time?</t>
  </si>
  <si>
    <t>How many times do you do swimming (at least 50 m in a pool)?</t>
  </si>
  <si>
    <t>On average, how long do you do swimming (at least 50 m in a pool) each time?</t>
  </si>
  <si>
    <t>How many times do you do swimming at the beach?</t>
  </si>
  <si>
    <t>On average, how long do you do swimming at the beach each time?</t>
  </si>
  <si>
    <t>Leisure Time Activity - Sports Activities</t>
  </si>
  <si>
    <t>How many times do you do bowling?</t>
  </si>
  <si>
    <t>On average, how long do you do bowling each time?</t>
  </si>
  <si>
    <t>How many times do you do table tennis?</t>
  </si>
  <si>
    <t>On average, how long do you do table tennis each time?</t>
  </si>
  <si>
    <t>How many times do you do tennis-singles?</t>
  </si>
  <si>
    <t>On average, how long do you do tennis-singles each time?</t>
  </si>
  <si>
    <t>How many times do you do tennis-doubles?</t>
  </si>
  <si>
    <t>On average, how long do you do tennis-doubles each time?</t>
  </si>
  <si>
    <t>How many times do you do badminton?</t>
  </si>
  <si>
    <t>On average, how long do you do badminton each time?</t>
  </si>
  <si>
    <t>How many times do you do basketball/netball - non score game i.e. not keeping score?</t>
  </si>
  <si>
    <t>On average, how long do you do basketball/netball - non score game i.e. not keeping score each time?</t>
  </si>
  <si>
    <t>How many times do you do basketball/netball - game play (keeping score)?</t>
  </si>
  <si>
    <t>On average, how long do you do basketball/netball - game play (keeping score) each time?</t>
  </si>
  <si>
    <t>How many times do you do soccer (football)?</t>
  </si>
  <si>
    <t>On average, how long do you do soccer (football) each time?</t>
  </si>
  <si>
    <t>How many times do you do golf: riding a powerkart /buggy?</t>
  </si>
  <si>
    <t>On average, how long do you do golf: riding a power kart /buggy each time?</t>
  </si>
  <si>
    <t>How many times do you do golf: walking and pulling clubs on cart?</t>
  </si>
  <si>
    <t>On average, how long do you do golf: walking and pulling clubs on cart each time?</t>
  </si>
  <si>
    <t>How many times do you do golf: walking and carrying clubs?</t>
  </si>
  <si>
    <t>On average, how long do you do golf: walking and carrying clubs each time?</t>
  </si>
  <si>
    <t>How many times do you do other leisure time activities that you have stated above?</t>
  </si>
  <si>
    <t>On average, how long do you do other leisure time activities that you have stated above each time?</t>
  </si>
  <si>
    <t>Leisure Time Activity - Others</t>
  </si>
  <si>
    <t>Other leisure activities [Record 1]</t>
  </si>
  <si>
    <t>Other leisure activities [Record 2]</t>
  </si>
  <si>
    <t>How many hours do you spend sitting per day while at work?</t>
  </si>
  <si>
    <t>Job [Record 1]</t>
  </si>
  <si>
    <t>Job [Record 2] - [Record 4]</t>
  </si>
  <si>
    <t>PMID: 2748771</t>
  </si>
  <si>
    <t>9. English</t>
  </si>
  <si>
    <t>namely _____</t>
  </si>
  <si>
    <t>Have you ever had an angiogram? [Heart diseases]</t>
  </si>
  <si>
    <t>Have you ever had a heart bypass operation? [Heart diseases]</t>
  </si>
  <si>
    <r>
      <t xml:space="preserve">Has a Western-trained doctor ever told you that you have </t>
    </r>
    <r>
      <rPr>
        <u/>
        <sz val="11"/>
        <rFont val="Calibri"/>
        <family val="2"/>
        <scheme val="minor"/>
      </rPr>
      <t>blockage</t>
    </r>
    <r>
      <rPr>
        <sz val="11"/>
        <rFont val="Calibri"/>
        <family val="2"/>
        <scheme val="minor"/>
      </rPr>
      <t xml:space="preserve"> of the arteries in your legs? [Heart diseases]</t>
    </r>
  </si>
  <si>
    <t>Have you ever had an angiogram? [Peripheral arterial disease]</t>
  </si>
  <si>
    <t>Have you ever had an angioplasty-ballooning? [Peripheral arterial disease]</t>
  </si>
  <si>
    <t>Have you ever had a bypass operation? [Peripheral arterial disease]</t>
  </si>
  <si>
    <t>Eye diseases</t>
  </si>
  <si>
    <t>PMID: 10109801</t>
  </si>
  <si>
    <r>
      <t xml:space="preserve">*100 means the </t>
    </r>
    <r>
      <rPr>
        <u/>
        <sz val="11"/>
        <rFont val="Calibri"/>
        <family val="2"/>
        <scheme val="minor"/>
      </rPr>
      <t>best</t>
    </r>
    <r>
      <rPr>
        <sz val="11"/>
        <rFont val="Calibri"/>
        <family val="2"/>
        <scheme val="minor"/>
      </rPr>
      <t xml:space="preserve"> health
*0 means the worst health</t>
    </r>
  </si>
  <si>
    <t>[Brand 1]</t>
  </si>
  <si>
    <t>[Brand 2]</t>
  </si>
  <si>
    <t>Chicken/duck, fresh (not processed)
Including chicken from mixed dishes such as chicken rice, nasi lemak</t>
  </si>
  <si>
    <t>White fish (dry and flaky) 
e.g. pomfret, snapper, bream, catfish, grouper, sea bass, stingray, kuning, cod, dory, fish ball, fish cake</t>
  </si>
  <si>
    <t>Oily/fatty fish 
(solid texture, darker colour)
eg. Mackerel / kembong / batang / saba, yellowtail trevally, salmon, sardine, tuna</t>
  </si>
  <si>
    <t>Potato (inc. mash) 
(excluding french fries)</t>
  </si>
  <si>
    <t>Cucumber 
(excluding in raita)</t>
  </si>
  <si>
    <t>Dried fruit 
e.g. raisins, dates, prunes (excluding in bread/breakfast cereal)</t>
  </si>
  <si>
    <t>1. Very important</t>
  </si>
  <si>
    <t>Restrict to indoor exercise (e.g. gym)</t>
  </si>
  <si>
    <t>Avoid using green spaces and parks, stay indoors.</t>
  </si>
  <si>
    <t>Drive or take taxi instead of walking.</t>
  </si>
  <si>
    <t>Picnic tables</t>
  </si>
  <si>
    <t>Cleanliness</t>
  </si>
  <si>
    <t>Thick woods or Dense trees</t>
  </si>
  <si>
    <t>Landscaping (Flower beds, Pruned bushes)</t>
  </si>
  <si>
    <t>Artistic features (Statues, Sculptures, Fountains)</t>
  </si>
  <si>
    <t>Sports courts (e.g. Basketball court, tennis court, badminton, volleyball, skate park)</t>
  </si>
  <si>
    <t>Sports field (football/soccer/baseball/ cricket)</t>
  </si>
  <si>
    <t>Qn</t>
  </si>
  <si>
    <t>PhyExam</t>
  </si>
  <si>
    <t>Socio-demo</t>
  </si>
  <si>
    <t>Personal medical hist</t>
  </si>
  <si>
    <t>Medical info</t>
  </si>
  <si>
    <t>Women's health</t>
  </si>
  <si>
    <t>Diet</t>
  </si>
  <si>
    <t>SP2PAQ (raw)</t>
  </si>
  <si>
    <t>Musculoskeletal diseases</t>
  </si>
  <si>
    <t>Metadata (Qn)</t>
  </si>
  <si>
    <t>Metadata (PhyExam)</t>
  </si>
  <si>
    <t>PSQI</t>
  </si>
  <si>
    <t>Ankle brachial BP</t>
  </si>
  <si>
    <t>Resting ECG</t>
  </si>
  <si>
    <t>Diabetes &amp; complications</t>
  </si>
  <si>
    <t>Others (medical hist)</t>
  </si>
  <si>
    <t>Family medical hist</t>
  </si>
  <si>
    <t>Urine albumin (semi-quanti)</t>
  </si>
  <si>
    <t>Others (socio-demo)</t>
  </si>
  <si>
    <t>Self-report height weight</t>
  </si>
  <si>
    <t>Height weight waist hip</t>
  </si>
  <si>
    <t>Pre-PhyExam Qn</t>
  </si>
  <si>
    <t>Religion</t>
  </si>
  <si>
    <t>Peripheral neuropathy</t>
  </si>
  <si>
    <t>Physical activity</t>
  </si>
  <si>
    <t xml:space="preserve">Nationality &amp; language  </t>
  </si>
  <si>
    <t>Community environment (inc. PANES)</t>
  </si>
  <si>
    <t>Dyslipidemia</t>
  </si>
  <si>
    <t>Thyroid diseases</t>
  </si>
  <si>
    <t>Foot neuropathy</t>
  </si>
  <si>
    <t>Diet practices</t>
  </si>
  <si>
    <t>Supplements</t>
  </si>
  <si>
    <t>Index</t>
  </si>
  <si>
    <t>intage</t>
  </si>
  <si>
    <t>Method used for interview</t>
  </si>
  <si>
    <t>study_mode</t>
  </si>
  <si>
    <t>CAPI = Computer asssited personal interview</t>
  </si>
  <si>
    <t>CATI = Computer assisted telephone interview</t>
  </si>
  <si>
    <t>CAWI = Computer assisted web interview</t>
  </si>
  <si>
    <t>Version of questionnaire</t>
  </si>
  <si>
    <t>version</t>
  </si>
  <si>
    <t>Linkage ID</t>
  </si>
  <si>
    <t>linkageid</t>
  </si>
  <si>
    <t>B81hr</t>
  </si>
  <si>
    <t>B81min</t>
  </si>
  <si>
    <t>B82hr</t>
  </si>
  <si>
    <t>B82min</t>
  </si>
  <si>
    <t>B83_Walking_1-timesPerWeek</t>
  </si>
  <si>
    <t>B83_Walking_1-timesPerMonth</t>
  </si>
  <si>
    <t>B83_Walking_2-timesPerWeek</t>
  </si>
  <si>
    <t>B83_Walking_2-timesPerMonth</t>
  </si>
  <si>
    <t>B83_Walking_3-timesPerWeek</t>
  </si>
  <si>
    <t>B83_Walking_3-timesPerMonth</t>
  </si>
  <si>
    <t>B83_Walking_4-timesPerWeek</t>
  </si>
  <si>
    <t>B83_Walking_4-timesPerMonth</t>
  </si>
  <si>
    <t>B83_Conditioning_10-timesPerWeek</t>
  </si>
  <si>
    <t>B83_Conditioning_9-timesPerWeek</t>
  </si>
  <si>
    <t>B83_Conditioning_11-timesPerWeek</t>
  </si>
  <si>
    <t>B83_Conditioning_12-timesPerWeek</t>
  </si>
  <si>
    <t>B83_Conditioning_13-timesPerWeek</t>
  </si>
  <si>
    <t>B83_Conditioning_14-timesPerWeek</t>
  </si>
  <si>
    <t>B83_Water_18-timesPerWeek</t>
  </si>
  <si>
    <t>B83_Water_19-timesPerWeek</t>
  </si>
  <si>
    <t>B83_Water_20-timesPerWeek</t>
  </si>
  <si>
    <t>B83_Water_21-timesPerWeek</t>
  </si>
  <si>
    <t>B83_Sports_24-timesPerWeek</t>
  </si>
  <si>
    <t>B83_Sports_26-timesPerWeek</t>
  </si>
  <si>
    <t>B83_Sports_27-timesPerWeek</t>
  </si>
  <si>
    <t>B83_Sports_28-timesPerWeek</t>
  </si>
  <si>
    <t>B83_Sports_32-timesPerWeek</t>
  </si>
  <si>
    <t>B83_Sports_33-timesPerWeek</t>
  </si>
  <si>
    <t>B83_Sports_34-timesPerWeek</t>
  </si>
  <si>
    <t>B83_Sports_37-timesPerWeek</t>
  </si>
  <si>
    <t>B83_Sports_42_1-timesPerWeek</t>
  </si>
  <si>
    <t>B83_Sports_42_2-timesPerWeek</t>
  </si>
  <si>
    <t>B83_Sports_42_3-timesPerWeek</t>
  </si>
  <si>
    <t>B84_OtherLeisureTimeActivity_1-timesPerWeek</t>
  </si>
  <si>
    <t>B84_OtherLeisureTimeActivity_2-timesPerWeek</t>
  </si>
  <si>
    <t>B83_Conditioning_9-timesPerMonth</t>
  </si>
  <si>
    <t>B83_Conditioning_10-timesPerMonth</t>
  </si>
  <si>
    <t>B83_Conditioning_11-timesPerMonth</t>
  </si>
  <si>
    <t>B83_Conditioning_12-timesPerMonth</t>
  </si>
  <si>
    <t>B83_Conditioning_13-timesPerMonth</t>
  </si>
  <si>
    <t>B83_Conditioning_14-timesPerMonth</t>
  </si>
  <si>
    <t>B83_Water_18-timesPerMonth</t>
  </si>
  <si>
    <t>B83_Water_19-timesPerMonth</t>
  </si>
  <si>
    <t>B83_Water_20-timesPerMonth</t>
  </si>
  <si>
    <t>B83_Water_21-timesPerMonth</t>
  </si>
  <si>
    <t>B83_Sports_24-timesPerMonth</t>
  </si>
  <si>
    <t>B83_Sports_26-timesPerMonth</t>
  </si>
  <si>
    <t>B83_Sports_27-timesPerMonth</t>
  </si>
  <si>
    <t>B83_Sports_28-timesPerMonth</t>
  </si>
  <si>
    <t>B83_Sports_32-timesPerMonth</t>
  </si>
  <si>
    <t>B83_Sports_33-timesPerMonth</t>
  </si>
  <si>
    <t>B83_Sports_34-timesPerMonth</t>
  </si>
  <si>
    <t>B83_Sports_37-timesPerMonth</t>
  </si>
  <si>
    <t>B83_Sports_42_1-timesPerMonth</t>
  </si>
  <si>
    <t>B83_Sports_42_2-timesPerMonth</t>
  </si>
  <si>
    <t>B83_Sports_42_3-timesPerMonth</t>
  </si>
  <si>
    <t>B84_OtherLeisureTimeActivity_1-timesPerMonth</t>
  </si>
  <si>
    <t>B84_OtherLeisureTimeActivity_2-timesPerMonth</t>
  </si>
  <si>
    <t>B1310</t>
  </si>
  <si>
    <t>B1311</t>
  </si>
  <si>
    <t>FID_19.1_always</t>
  </si>
  <si>
    <t>FID_19.1_mostly</t>
  </si>
  <si>
    <t>FID_19.1_half_time</t>
  </si>
  <si>
    <t>FID_19.1_sometimes</t>
  </si>
  <si>
    <t>FID_19.1_never_rarely</t>
  </si>
  <si>
    <t>FID_19.2_always</t>
  </si>
  <si>
    <t>FID_19.2_mostly</t>
  </si>
  <si>
    <t>FID_19.2_half_time</t>
  </si>
  <si>
    <t>FID_19.2_sometimes</t>
  </si>
  <si>
    <t>FID_19.2_never_rarely</t>
  </si>
  <si>
    <t>FID_19.3_always</t>
  </si>
  <si>
    <t>FID_19.3_mostly</t>
  </si>
  <si>
    <t>FID_19.3_half_time</t>
  </si>
  <si>
    <t>FID_19.3_sometimes</t>
  </si>
  <si>
    <t>FID_19.3_never_rarely</t>
  </si>
  <si>
    <t>FID_20.1_always</t>
  </si>
  <si>
    <t>FID_20.1_mostly</t>
  </si>
  <si>
    <t>FID_20.1_half_time</t>
  </si>
  <si>
    <t>FID_20.1_sometimes</t>
  </si>
  <si>
    <t>FID_20.1_never_rarely</t>
  </si>
  <si>
    <t>FID_20.2_always</t>
  </si>
  <si>
    <t>FID_20.2_mostly</t>
  </si>
  <si>
    <t>FID_20.2_half_time</t>
  </si>
  <si>
    <t>FID_20.2_sometimes</t>
  </si>
  <si>
    <t>FID_20.2_never_rarely</t>
  </si>
  <si>
    <t>FID_20.3_always</t>
  </si>
  <si>
    <t>FID_20.3_mostly</t>
  </si>
  <si>
    <t>FID_20.3_half_time</t>
  </si>
  <si>
    <t>FID_20.3_sometimes</t>
  </si>
  <si>
    <t>FID_20.3_never_rarely</t>
  </si>
  <si>
    <t>FID_21.1_always</t>
  </si>
  <si>
    <t>FID_21.1_mostly</t>
  </si>
  <si>
    <t>FID_21.1_half_time</t>
  </si>
  <si>
    <t>FID_21.1_sometimes</t>
  </si>
  <si>
    <t>FID_21.1_never_rarely</t>
  </si>
  <si>
    <t>FID_21.2_always</t>
  </si>
  <si>
    <t>FID_21.2_mostly</t>
  </si>
  <si>
    <t>FID_21.2_half_time</t>
  </si>
  <si>
    <t>FID_21.2_sometimes</t>
  </si>
  <si>
    <t>FID_21.2_never_rarely</t>
  </si>
  <si>
    <t>FID_21.3_always</t>
  </si>
  <si>
    <t>FID_21.3_mostly</t>
  </si>
  <si>
    <t>FID_21.3_half_time</t>
  </si>
  <si>
    <t>FID_21.3_sometimes</t>
  </si>
  <si>
    <t>FID_21.3_never_rarely</t>
  </si>
  <si>
    <t>FID_22.1_always</t>
  </si>
  <si>
    <t>FID_22.1_mostly</t>
  </si>
  <si>
    <t>FID_22.1_half_time</t>
  </si>
  <si>
    <t>FID_22.1_sometimes</t>
  </si>
  <si>
    <t>FID_22.1_never_rarely</t>
  </si>
  <si>
    <t>FID_22.2_always</t>
  </si>
  <si>
    <t>FID_22.2_mostly</t>
  </si>
  <si>
    <t>FID_22.2_half_time</t>
  </si>
  <si>
    <t>FID_22.2_sometimes</t>
  </si>
  <si>
    <t>FID_22.2_never_rarely</t>
  </si>
  <si>
    <t>FID_22.3_always</t>
  </si>
  <si>
    <t>FID_22.3_mostly</t>
  </si>
  <si>
    <t>FID_22.3_half_time</t>
  </si>
  <si>
    <t>FID_22.3_sometimes</t>
  </si>
  <si>
    <t>FID_22.3_never_rarely</t>
  </si>
  <si>
    <t>FID_22.4_always</t>
  </si>
  <si>
    <t>FID_22.4_mostly</t>
  </si>
  <si>
    <t>FID_22.4_half_time</t>
  </si>
  <si>
    <t>FID_22.4_sometimes</t>
  </si>
  <si>
    <t>FID_22.4_never_rarely</t>
  </si>
  <si>
    <t>FID_22.5_always</t>
  </si>
  <si>
    <t>FID_22.5_mostly</t>
  </si>
  <si>
    <t>FID_22.5_half_time</t>
  </si>
  <si>
    <t>FID_22.5_sometimes</t>
  </si>
  <si>
    <t>FID_22.5_never_rarely</t>
  </si>
  <si>
    <t>FID_22.6_always</t>
  </si>
  <si>
    <t>FID_22.6_mostly</t>
  </si>
  <si>
    <t>FID_22.6_half_time</t>
  </si>
  <si>
    <t>FID_22.6_sometimes</t>
  </si>
  <si>
    <t>FID_22.6_never_rarely</t>
  </si>
  <si>
    <t>FID_34.1_always</t>
  </si>
  <si>
    <t>FID_34.1_mostly</t>
  </si>
  <si>
    <t>FID_34.1_half_time</t>
  </si>
  <si>
    <t>FID_34.1_sometimes</t>
  </si>
  <si>
    <t>FID_34.1_never_rarely</t>
  </si>
  <si>
    <t>FID_34.2_always</t>
  </si>
  <si>
    <t>FID_34.2_mostly</t>
  </si>
  <si>
    <t>FID_34.2_half_time</t>
  </si>
  <si>
    <t>FID_34.2_sometimes</t>
  </si>
  <si>
    <t>FID_34.2_never_rarely</t>
  </si>
  <si>
    <t>FID_34.3_always</t>
  </si>
  <si>
    <t>FID_34.3_mostly</t>
  </si>
  <si>
    <t>FID_34.3_half_time</t>
  </si>
  <si>
    <t>FID_34.3_sometimes</t>
  </si>
  <si>
    <t>FID_34.3_never_rarely</t>
  </si>
  <si>
    <t>FID_34.4_always</t>
  </si>
  <si>
    <t>FID_34.4_mostly</t>
  </si>
  <si>
    <t>FID_34.4_half_time</t>
  </si>
  <si>
    <t>FID_34.4_sometimes</t>
  </si>
  <si>
    <t>FID_34.4_never_rarely</t>
  </si>
  <si>
    <t>FID_34.5_always</t>
  </si>
  <si>
    <t>FID_34.5_mostly</t>
  </si>
  <si>
    <t>FID_34.5_half_time</t>
  </si>
  <si>
    <t>FID_34.5_sometimes</t>
  </si>
  <si>
    <t>FID_34.5_never_rarely</t>
  </si>
  <si>
    <t>FID_34.6_always</t>
  </si>
  <si>
    <t>FID_34.6_mostly</t>
  </si>
  <si>
    <t>FID_34.6_half_time</t>
  </si>
  <si>
    <t>FID_34.6_sometimes</t>
  </si>
  <si>
    <t>FID_34.6_never_rarely</t>
  </si>
  <si>
    <t>FID_36.1_always</t>
  </si>
  <si>
    <t>FID_36.1_mostly</t>
  </si>
  <si>
    <t>FID_36.1_half_time</t>
  </si>
  <si>
    <t>FID_36.1_sometimes</t>
  </si>
  <si>
    <t>FID_36.1_never_rarely</t>
  </si>
  <si>
    <t>FID_36.2_always</t>
  </si>
  <si>
    <t>FID_36.2_mostly</t>
  </si>
  <si>
    <t>FID_36.2_half_time</t>
  </si>
  <si>
    <t>FID_36.2_sometimes</t>
  </si>
  <si>
    <t>FID_36.2_never_rarely</t>
  </si>
  <si>
    <t>FID_36.3_always</t>
  </si>
  <si>
    <t>FID_36.3_mostly</t>
  </si>
  <si>
    <t>FID_36.3_half_time</t>
  </si>
  <si>
    <t>FID_36.3_sometimes</t>
  </si>
  <si>
    <t>FID_36.3_never_rarely</t>
  </si>
  <si>
    <t>FID_36.4_always</t>
  </si>
  <si>
    <t>FID_36.4_mostly</t>
  </si>
  <si>
    <t>FID_36.4_half_time</t>
  </si>
  <si>
    <t>FID_36.4_sometimes</t>
  </si>
  <si>
    <t>FID_36.4_never_rarely</t>
  </si>
  <si>
    <t>FID_43.1_always</t>
  </si>
  <si>
    <t>FID_43.1_mostly</t>
  </si>
  <si>
    <t>FID_43.1_half_time</t>
  </si>
  <si>
    <t>FID_43.1_sometimes</t>
  </si>
  <si>
    <t>FID_43.1_never_rarely</t>
  </si>
  <si>
    <t>FID_43.2_always</t>
  </si>
  <si>
    <t>FID_43.2_mostly</t>
  </si>
  <si>
    <t>FID_43.2_half_time</t>
  </si>
  <si>
    <t>FID_43.2_sometimes</t>
  </si>
  <si>
    <t>FID_43.2_never_rarely</t>
  </si>
  <si>
    <t>FID_43.3_always</t>
  </si>
  <si>
    <t>FID_43.3_mostly</t>
  </si>
  <si>
    <t>FID_43.3_half_time</t>
  </si>
  <si>
    <t>FID_43.3_sometimes</t>
  </si>
  <si>
    <t>FID_43.3_never_rarely</t>
  </si>
  <si>
    <t>FID_43.4_always</t>
  </si>
  <si>
    <t>FID_43.4_mostly</t>
  </si>
  <si>
    <t>FID_43.4_half_time</t>
  </si>
  <si>
    <t>FID_43.4_sometimes</t>
  </si>
  <si>
    <t>FID_43.4_never_rarely</t>
  </si>
  <si>
    <t>FID_43.5_always</t>
  </si>
  <si>
    <t>FID_43.5_mostly</t>
  </si>
  <si>
    <t>FID_43.5_half_time</t>
  </si>
  <si>
    <t>FID_43.5_sometimes</t>
  </si>
  <si>
    <t>FID_43.5_never_rarely</t>
  </si>
  <si>
    <t>FID_43.6_always</t>
  </si>
  <si>
    <t>FID_43.6_mostly</t>
  </si>
  <si>
    <t>FID_43.6_half_time</t>
  </si>
  <si>
    <t>FID_43.6_sometimes</t>
  </si>
  <si>
    <t>FID_43.6_never_rarely</t>
  </si>
  <si>
    <t>FID_43.7_always</t>
  </si>
  <si>
    <t>FID_43.7_mostly</t>
  </si>
  <si>
    <t>FID_43.7_half_time</t>
  </si>
  <si>
    <t>FID_43.7_sometimes</t>
  </si>
  <si>
    <t>FID_43.7_never_rarely</t>
  </si>
  <si>
    <t>FID_43.8_always</t>
  </si>
  <si>
    <t>FID_43.8_mostly</t>
  </si>
  <si>
    <t>FID_43.8_half_time</t>
  </si>
  <si>
    <t>FID_43.8_sometimes</t>
  </si>
  <si>
    <t>FID_43.8_never_rarely</t>
  </si>
  <si>
    <t>FID_43.9_always</t>
  </si>
  <si>
    <t>FID_43.9_mostly</t>
  </si>
  <si>
    <t>FID_43.9_half_time</t>
  </si>
  <si>
    <t>FID_43.9_sometimes</t>
  </si>
  <si>
    <t>FID_43.9_never_rarely</t>
  </si>
  <si>
    <t>FID_43.11_always</t>
  </si>
  <si>
    <t>FID_43.11_mostly</t>
  </si>
  <si>
    <t>FID_43.11_half_time</t>
  </si>
  <si>
    <t>FID_43.11_sometimes</t>
  </si>
  <si>
    <t>FID_43.11_never_rarely</t>
  </si>
  <si>
    <t>FID_53.1_always</t>
  </si>
  <si>
    <t>FID_53.1_mostly</t>
  </si>
  <si>
    <t>FID_53.1_half_time</t>
  </si>
  <si>
    <t>FID_53.1_sometimes</t>
  </si>
  <si>
    <t>FID_53.1_never_rarely</t>
  </si>
  <si>
    <t>FID_53.2_always</t>
  </si>
  <si>
    <t>FID_53.2_mostly</t>
  </si>
  <si>
    <t>FID_53.2_half_time</t>
  </si>
  <si>
    <t>FID_53.2_sometimes</t>
  </si>
  <si>
    <t>FID_53.2_never_rarely</t>
  </si>
  <si>
    <t>FID_53.3_always</t>
  </si>
  <si>
    <t>FID_53.3_mostly</t>
  </si>
  <si>
    <t>FID_53.3_half_time</t>
  </si>
  <si>
    <t>FID_53.3_sometimes</t>
  </si>
  <si>
    <t>FID_53.3_never_rarely</t>
  </si>
  <si>
    <t>FID_53.4_always</t>
  </si>
  <si>
    <t>FID_53.4_mostly</t>
  </si>
  <si>
    <t>FID_53.4_half_time</t>
  </si>
  <si>
    <t>FID_53.4_sometimes</t>
  </si>
  <si>
    <t>FID_53.4_never_rarely</t>
  </si>
  <si>
    <t>FID_53.5_always</t>
  </si>
  <si>
    <t>FID_53.5_mostly</t>
  </si>
  <si>
    <t>FID_53.5_half_time</t>
  </si>
  <si>
    <t>FID_53.5_sometimes</t>
  </si>
  <si>
    <t>FID_53.5_never_rarely</t>
  </si>
  <si>
    <t>FID_53.6_always</t>
  </si>
  <si>
    <t>FID_53.6_mostly</t>
  </si>
  <si>
    <t>FID_53.6_half_time</t>
  </si>
  <si>
    <t>FID_53.6_sometimes</t>
  </si>
  <si>
    <t>FID_53.6_never_rarely</t>
  </si>
  <si>
    <t>FID_53.7_always</t>
  </si>
  <si>
    <t>FID_53.7_mostly</t>
  </si>
  <si>
    <t>FID_53.7_half_time</t>
  </si>
  <si>
    <t>FID_53.7_sometimes</t>
  </si>
  <si>
    <t>FID_53.7_never_rarely</t>
  </si>
  <si>
    <t>FID_53.8_always</t>
  </si>
  <si>
    <t>FID_53.8_mostly</t>
  </si>
  <si>
    <t>FID_53.8_half_time</t>
  </si>
  <si>
    <t>FID_53.8_sometimes</t>
  </si>
  <si>
    <t>FID_53.8_never_rarely</t>
  </si>
  <si>
    <t>FID_53.9_always</t>
  </si>
  <si>
    <t>FID_53.9_mostly</t>
  </si>
  <si>
    <t>FID_53.9_half_time</t>
  </si>
  <si>
    <t>FID_53.9_sometimes</t>
  </si>
  <si>
    <t>FID_53.9_never_rarely</t>
  </si>
  <si>
    <t>FID_59.1_always</t>
  </si>
  <si>
    <t>FID_59.1_mostly</t>
  </si>
  <si>
    <t>FID_59.1_half_time</t>
  </si>
  <si>
    <t>FID_59.1_sometimes</t>
  </si>
  <si>
    <t>FID_59.1_never_rarely</t>
  </si>
  <si>
    <t>FID_59.2_always</t>
  </si>
  <si>
    <t>FID_59.2_mostly</t>
  </si>
  <si>
    <t>FID_59.2_half_time</t>
  </si>
  <si>
    <t>FID_59.2_sometimes</t>
  </si>
  <si>
    <t>FID_59.2_never_rarely</t>
  </si>
  <si>
    <t>FID_59.3_always</t>
  </si>
  <si>
    <t>FID_59.3_mostly</t>
  </si>
  <si>
    <t>FID_59.3_half_time</t>
  </si>
  <si>
    <t>FID_59.3_sometimes</t>
  </si>
  <si>
    <t>FID_59.3_never_rarely</t>
  </si>
  <si>
    <t>FID_59.4_always</t>
  </si>
  <si>
    <t>FID_59.4_mostly</t>
  </si>
  <si>
    <t>FID_59.4_half_time</t>
  </si>
  <si>
    <t>FID_59.4_sometimes</t>
  </si>
  <si>
    <t>FID_59.4_never_rarely</t>
  </si>
  <si>
    <t>FID_59.5_always</t>
  </si>
  <si>
    <t>FID_59.5_mostly</t>
  </si>
  <si>
    <t>FID_59.5_half_time</t>
  </si>
  <si>
    <t>FID_59.5_sometimes</t>
  </si>
  <si>
    <t>FID_59.5_never_rarely</t>
  </si>
  <si>
    <t>FID_59.6_always</t>
  </si>
  <si>
    <t>FID_59.6_mostly</t>
  </si>
  <si>
    <t>FID_59.6_half_time</t>
  </si>
  <si>
    <t>FID_59.6_sometimes</t>
  </si>
  <si>
    <t>FID_59.6_never_rarely</t>
  </si>
  <si>
    <t>FID_59.7_always</t>
  </si>
  <si>
    <t>FID_59.7_mostly</t>
  </si>
  <si>
    <t>FID_59.7_half_time</t>
  </si>
  <si>
    <t>FID_59.7_sometimes</t>
  </si>
  <si>
    <t>FID_59.7_never_rarely</t>
  </si>
  <si>
    <t>FID_59.8_always</t>
  </si>
  <si>
    <t>FID_59.8_mostly</t>
  </si>
  <si>
    <t>FID_59.8_half_time</t>
  </si>
  <si>
    <t>FID_59.8_sometimes</t>
  </si>
  <si>
    <t>FID_59.8_never_rarely</t>
  </si>
  <si>
    <t>FID_59.9_always</t>
  </si>
  <si>
    <t>FID_59.9_mostly</t>
  </si>
  <si>
    <t>FID_59.9_half_time</t>
  </si>
  <si>
    <t>FID_59.9_sometimes</t>
  </si>
  <si>
    <t>FID_59.9_never_rarely</t>
  </si>
  <si>
    <t>FID_59.10_always</t>
  </si>
  <si>
    <t>FID_59.10_mostly</t>
  </si>
  <si>
    <t>FID_59.10_half_time</t>
  </si>
  <si>
    <t>FID_59.10_sometimes</t>
  </si>
  <si>
    <t>FID_59.10_never_rarely</t>
  </si>
  <si>
    <t>FID_64.1_always</t>
  </si>
  <si>
    <t>FID_64.1_mostly</t>
  </si>
  <si>
    <t>FID_64.1_half_time</t>
  </si>
  <si>
    <t>FID_64.1_sometimes</t>
  </si>
  <si>
    <t>FID_64.1_never_rarely</t>
  </si>
  <si>
    <t>FID_64.2_always</t>
  </si>
  <si>
    <t>FID_64.2_mostly</t>
  </si>
  <si>
    <t>FID_64.2_half_time</t>
  </si>
  <si>
    <t>FID_64.2_sometimes</t>
  </si>
  <si>
    <t>FID_64.2_never_rarely</t>
  </si>
  <si>
    <t>FID_92.1_always</t>
  </si>
  <si>
    <t>FID_92.1_mostly</t>
  </si>
  <si>
    <t>FID_92.1_half_time</t>
  </si>
  <si>
    <t>FID_92.1_sometimes</t>
  </si>
  <si>
    <t>FID_92.1_never_rarely</t>
  </si>
  <si>
    <t>FID_92.2_always</t>
  </si>
  <si>
    <t>FID_92.2_mostly</t>
  </si>
  <si>
    <t>FID_92.2_half_time</t>
  </si>
  <si>
    <t>FID_92.2_sometimes</t>
  </si>
  <si>
    <t>FID_92.2_never_rarely</t>
  </si>
  <si>
    <t>FID_92.3_always</t>
  </si>
  <si>
    <t>FID_92.3_mostly</t>
  </si>
  <si>
    <t>FID_92.3_half_time</t>
  </si>
  <si>
    <t>FID_92.3_sometimes</t>
  </si>
  <si>
    <t>FID_92.3_never_rarely</t>
  </si>
  <si>
    <t>FID_92.4_always</t>
  </si>
  <si>
    <t>FID_92.4_mostly</t>
  </si>
  <si>
    <t>FID_92.4_half_time</t>
  </si>
  <si>
    <t>FID_92.4_sometimes</t>
  </si>
  <si>
    <t>FID_92.4_never_rarely</t>
  </si>
  <si>
    <t>FID_92.5_always</t>
  </si>
  <si>
    <t>FID_92.5_mostly</t>
  </si>
  <si>
    <t>FID_92.5_half_time</t>
  </si>
  <si>
    <t>FID_92.5_sometimes</t>
  </si>
  <si>
    <t>FID_92.5_never_rarely</t>
  </si>
  <si>
    <t>FID_92.6_always</t>
  </si>
  <si>
    <t>FID_92.6_mostly</t>
  </si>
  <si>
    <t>FID_92.6_half_time</t>
  </si>
  <si>
    <t>FID_92.6_sometimes</t>
  </si>
  <si>
    <t>FID_92.6_never_rarely</t>
  </si>
  <si>
    <t>FID_92.7_always</t>
  </si>
  <si>
    <t>FID_92.7_mostly</t>
  </si>
  <si>
    <t>FID_92.7_half_time</t>
  </si>
  <si>
    <t>FID_92.7_sometimes</t>
  </si>
  <si>
    <t>FID_92.7_never_rarely</t>
  </si>
  <si>
    <t>FID_92.8_always</t>
  </si>
  <si>
    <t>FID_92.8_mostly</t>
  </si>
  <si>
    <t>FID_92.8_half_time</t>
  </si>
  <si>
    <t>FID_92.8_sometimes</t>
  </si>
  <si>
    <t>FID_92.8_never_rarely</t>
  </si>
  <si>
    <t>FID_92.9_always</t>
  </si>
  <si>
    <t>FID_92.9_mostly</t>
  </si>
  <si>
    <t>FID_92.9_half_time</t>
  </si>
  <si>
    <t>FID_92.9_sometimes</t>
  </si>
  <si>
    <t>FID_92.9_never_rarely</t>
  </si>
  <si>
    <t>FID_92.11_always</t>
  </si>
  <si>
    <t>FID_92.11_mostly</t>
  </si>
  <si>
    <t>FID_92.11_half_time</t>
  </si>
  <si>
    <t>FID_92.11_sometimes</t>
  </si>
  <si>
    <t>FID_92.11_never_rarely</t>
  </si>
  <si>
    <t>FID_92.12_always</t>
  </si>
  <si>
    <t>FID_92.12_mostly</t>
  </si>
  <si>
    <t>FID_92.12_half_time</t>
  </si>
  <si>
    <t>FID_92.12_sometimes</t>
  </si>
  <si>
    <t>FID_92.12_never_rarely</t>
  </si>
  <si>
    <t>FID_92.13_always</t>
  </si>
  <si>
    <t>FID_92.13_mostly</t>
  </si>
  <si>
    <t>FID_92.13_half_time</t>
  </si>
  <si>
    <t>FID_92.13_sometimes</t>
  </si>
  <si>
    <t>FID_92.13_never_rarely</t>
  </si>
  <si>
    <t>FID_92.14_always</t>
  </si>
  <si>
    <t>FID_92.14_mostly</t>
  </si>
  <si>
    <t>FID_92.14_half_time</t>
  </si>
  <si>
    <t>FID_92.14_sometimes</t>
  </si>
  <si>
    <t>FID_92.14_never_rarely</t>
  </si>
  <si>
    <t>FID_92.15_always</t>
  </si>
  <si>
    <t>FID_92.15_mostly</t>
  </si>
  <si>
    <t>FID_92.15_half_time</t>
  </si>
  <si>
    <t>FID_92.15_sometimes</t>
  </si>
  <si>
    <t>FID_92.15_never_rarely</t>
  </si>
  <si>
    <t>FID_124.1_condensed_milk</t>
  </si>
  <si>
    <t>FID_124.1_evaporated_milk</t>
  </si>
  <si>
    <t>FID_124.1_whole_milk_powder</t>
  </si>
  <si>
    <t>FID_124.1_low_fat_milk_powder</t>
  </si>
  <si>
    <t>FID_124.1_skimmed_milk_powder</t>
  </si>
  <si>
    <t>FID_124.1_soya_milk</t>
  </si>
  <si>
    <t>FID_124.1_creamer_whitener</t>
  </si>
  <si>
    <t>FID_124.1_3_in_1</t>
  </si>
  <si>
    <t>FID_124.1_2_in_1</t>
  </si>
  <si>
    <t>FID_124.1_no_milk</t>
  </si>
  <si>
    <t>FID_124.2_less_1_tsp</t>
  </si>
  <si>
    <t>FID_124.2_less_1-2_tsp</t>
  </si>
  <si>
    <t>FID_124.2_less_3-4_tsp</t>
  </si>
  <si>
    <t>FID_124.2_less_5+_tsp</t>
  </si>
  <si>
    <t>FID_124.2_none</t>
  </si>
  <si>
    <t>FID_125.1_condensed_milk</t>
  </si>
  <si>
    <t>FID_125.1_evaporated_milk</t>
  </si>
  <si>
    <t>FID_125.1_whole_milk_powder</t>
  </si>
  <si>
    <t>FID_125.1_low_fat_milk_powder</t>
  </si>
  <si>
    <t>FID_125.1_skimmed_milk_powder</t>
  </si>
  <si>
    <t>FID_125.1_soya_milk</t>
  </si>
  <si>
    <t>FID_125.1_creamer_whitener</t>
  </si>
  <si>
    <t>FID_125.1_3_in_1</t>
  </si>
  <si>
    <t>FID_125.1_2_in_1</t>
  </si>
  <si>
    <t>FID_125.1_no_milk</t>
  </si>
  <si>
    <t>FID_125.2_less_1_tsp</t>
  </si>
  <si>
    <t>FID_125.2_less_1-2_tsp</t>
  </si>
  <si>
    <t>FID_125.2_less_3-4_tsp</t>
  </si>
  <si>
    <t>FID_125.2_less_5+_tsp</t>
  </si>
  <si>
    <t>FID_125.2_none</t>
  </si>
  <si>
    <t>FID_126.1_condensed_milk</t>
  </si>
  <si>
    <t>FID_126.1_evaporated_milk</t>
  </si>
  <si>
    <t>FID_126.1_whole_milk_powder</t>
  </si>
  <si>
    <t>FID_126.1_low_fat_milk_powder</t>
  </si>
  <si>
    <t>FID_126.1_skimmed_milk_powder</t>
  </si>
  <si>
    <t>FID_126.1_soya_milk</t>
  </si>
  <si>
    <t>FID_126.1_creamer_whitener</t>
  </si>
  <si>
    <t>FID_126.1_3_in_1</t>
  </si>
  <si>
    <t>FID_126.1_2_in_1</t>
  </si>
  <si>
    <t>FID_126.1_no_milk</t>
  </si>
  <si>
    <t>FID_126.2_less_1_tsp</t>
  </si>
  <si>
    <t>FID_126.2_less_1-2_tsp</t>
  </si>
  <si>
    <t>FID_126.2_less_3-4_tsp</t>
  </si>
  <si>
    <t>FID_126.2_less_5+_tsp</t>
  </si>
  <si>
    <t>FID_126.2_none</t>
  </si>
  <si>
    <t>FID_126.3_package</t>
  </si>
  <si>
    <t>FID_126.3_freshly_made</t>
  </si>
  <si>
    <t>FID_153.1_always</t>
  </si>
  <si>
    <t>FID_153.1_mostly</t>
  </si>
  <si>
    <t>FID_153.1_half_time</t>
  </si>
  <si>
    <t>FID_153.1_sometimes</t>
  </si>
  <si>
    <t>FID_153.1_never_rarely</t>
  </si>
  <si>
    <t>Calculated systolic blood pressure, mmHg</t>
  </si>
  <si>
    <t>calc_systolic</t>
  </si>
  <si>
    <t>Calculated diastolic blood pressure, mmHg</t>
  </si>
  <si>
    <t>calc_diastolic</t>
  </si>
  <si>
    <t>lab_result_date</t>
  </si>
  <si>
    <t>Blood Collection Date</t>
  </si>
  <si>
    <t>blood_collection_date</t>
  </si>
  <si>
    <t>Visit ID</t>
  </si>
  <si>
    <t>visitid</t>
  </si>
  <si>
    <t>cre</t>
  </si>
  <si>
    <t>Random blood glucose, mmol/L</t>
  </si>
  <si>
    <t>glur</t>
  </si>
  <si>
    <t>Fasting blood glucose, mmol/L</t>
  </si>
  <si>
    <t>gluf</t>
  </si>
  <si>
    <t>LDL Cholesterol (measured), mmol/L</t>
  </si>
  <si>
    <t>ldl</t>
  </si>
  <si>
    <t>LDL Cholesterol (calculated), mmol/L</t>
  </si>
  <si>
    <t>calc_ldl</t>
  </si>
  <si>
    <t>tg</t>
  </si>
  <si>
    <t>chol</t>
  </si>
  <si>
    <t>hdl</t>
  </si>
  <si>
    <t>hba1c</t>
  </si>
  <si>
    <t>hcr</t>
  </si>
  <si>
    <t>ogtt_lab_result_date</t>
  </si>
  <si>
    <t>fg</t>
  </si>
  <si>
    <t>gl120</t>
  </si>
  <si>
    <t>General sleep</t>
  </si>
  <si>
    <t>Gastrointestinal diseases</t>
  </si>
  <si>
    <t>gender</t>
  </si>
  <si>
    <t>What is your current race according to your NRIC?</t>
  </si>
  <si>
    <t>race</t>
  </si>
  <si>
    <t>race_others</t>
  </si>
  <si>
    <t>Derived race</t>
  </si>
  <si>
    <t>race_derived</t>
  </si>
  <si>
    <t>derived using MHA race codes</t>
  </si>
  <si>
    <t>Derived smoking status</t>
  </si>
  <si>
    <t>1. Never smoked</t>
  </si>
  <si>
    <t>2. Ex-smoker</t>
  </si>
  <si>
    <t>3. Current occasional smoker</t>
  </si>
  <si>
    <t>4. Current daily smoker</t>
  </si>
  <si>
    <t>SmokingStatus</t>
  </si>
  <si>
    <t>Derived PSQI component 1</t>
  </si>
  <si>
    <t>comp1</t>
  </si>
  <si>
    <t>PSQI derived variables</t>
  </si>
  <si>
    <t>Derived PSQI component 2</t>
  </si>
  <si>
    <t>comp2</t>
  </si>
  <si>
    <t>Derived PSQI component 3</t>
  </si>
  <si>
    <t>comp3</t>
  </si>
  <si>
    <t>Derived PSQI component 4</t>
  </si>
  <si>
    <t>comp4</t>
  </si>
  <si>
    <t>Derived PSQI component 5</t>
  </si>
  <si>
    <t>comp5</t>
  </si>
  <si>
    <t>Derived PSQI component 6</t>
  </si>
  <si>
    <t>comp6</t>
  </si>
  <si>
    <t>Derived PSQI component 7</t>
  </si>
  <si>
    <t>comp7</t>
  </si>
  <si>
    <t>Derived PSQI total score</t>
  </si>
  <si>
    <t>psqi_score</t>
  </si>
  <si>
    <t>1</t>
  </si>
  <si>
    <t>2</t>
  </si>
  <si>
    <t>3</t>
  </si>
  <si>
    <t>4</t>
  </si>
  <si>
    <t>5</t>
  </si>
  <si>
    <t>Bread; white</t>
  </si>
  <si>
    <t>id1_white_bread_serv_day</t>
  </si>
  <si>
    <t>servings per day</t>
  </si>
  <si>
    <t>Bread; wholemeal</t>
  </si>
  <si>
    <t>id2_wholemeal_bread_serv_day</t>
  </si>
  <si>
    <t>Bread; with fruit/nut/seeds</t>
  </si>
  <si>
    <t>id3_dried_fruit_bread_serv_day</t>
  </si>
  <si>
    <t>Margarine</t>
  </si>
  <si>
    <t>id4_margarine_serv_day</t>
  </si>
  <si>
    <t>id5_butter_serv_day</t>
  </si>
  <si>
    <t>id6_kaya_serv_day</t>
  </si>
  <si>
    <t>id7_peanut_butter_serv_day</t>
  </si>
  <si>
    <t>Jam; marmalade and honey</t>
  </si>
  <si>
    <t>id8_jam_serv_day</t>
  </si>
  <si>
    <t>Spread; hazelnut and chocolate-flavoured</t>
  </si>
  <si>
    <t>id9_hazelnut_serv_day</t>
  </si>
  <si>
    <t>id10_french_toast_serv_day</t>
  </si>
  <si>
    <t>id11_pizza_serv_day</t>
  </si>
  <si>
    <t>Thosai; plain or with filling</t>
  </si>
  <si>
    <t>id12_thosai_serv_day</t>
  </si>
  <si>
    <t>Roti prata; plain or w egg/cheese</t>
  </si>
  <si>
    <t>id13_roti_serv_day</t>
  </si>
  <si>
    <t>id14_chapati_serv_day</t>
  </si>
  <si>
    <t>id15_murtabak_serv_day</t>
  </si>
  <si>
    <t>Puri</t>
  </si>
  <si>
    <t>id16_puri_serv_day</t>
  </si>
  <si>
    <t>Filled buns; sweet</t>
  </si>
  <si>
    <t>id17_sweet_filled_buns_serv_day</t>
  </si>
  <si>
    <t>Filled buns; savoury</t>
  </si>
  <si>
    <t>id18_savoury_filled_buns_serv_day</t>
  </si>
  <si>
    <t>Rice; mixed white &amp; red/brown</t>
  </si>
  <si>
    <t>id19_1_plain_rice_type_mixture_serv_day</t>
  </si>
  <si>
    <t>Rice; red/brown</t>
  </si>
  <si>
    <t>id19_2_plain_rice_type_unpolished_serv_day</t>
  </si>
  <si>
    <t>Rice; white</t>
  </si>
  <si>
    <t>id19_3_plain_rice_type_white_serv_day</t>
  </si>
  <si>
    <t>Porridge; rice; mixed white and brown; flavoured</t>
  </si>
  <si>
    <t>id20_1_flav_porr_type_mixture_serv_day</t>
  </si>
  <si>
    <t>Porridge; brown rice; flavoured</t>
  </si>
  <si>
    <t>id20_2_flav_porr_type_unpolished_serv_day</t>
  </si>
  <si>
    <t>Porridge; white rice; flavoured</t>
  </si>
  <si>
    <t>id20_3_flav_porr_type_white_serv_day</t>
  </si>
  <si>
    <t>Porridge; rice; mixed white and brown; plain</t>
  </si>
  <si>
    <t>id21_1_plain_porr_type_mixture_serv_day</t>
  </si>
  <si>
    <t>Porridge; brown rice; plain</t>
  </si>
  <si>
    <t>id21_2_plain_porr_type_unpolished_serv_day</t>
  </si>
  <si>
    <t>Porridge; white rice; plain</t>
  </si>
  <si>
    <t>id21_3_plain_porr_type_white_serv_day</t>
  </si>
  <si>
    <t>Ingredients; fried rice; with vegetables (excludes rice)</t>
  </si>
  <si>
    <t>id22_1_fried_rice_with_veg_serv_day</t>
  </si>
  <si>
    <t>Mixed white/unpolished rice; fried rice</t>
  </si>
  <si>
    <t>id22_2_fried_rice_type_mixture_serv_day</t>
  </si>
  <si>
    <t>Unpolished rice; fried rice</t>
  </si>
  <si>
    <t>id22_3_fried_rice_type_unpolished_serv_day</t>
  </si>
  <si>
    <t>White rice; fried rice</t>
  </si>
  <si>
    <t>id22_4_fried_rice_type_white_serv_day</t>
  </si>
  <si>
    <t>Ingredients; fried rice; plain or with meat/fish (excludes rice)</t>
  </si>
  <si>
    <t>id22_1_fried_rice_without_veg_serv_day</t>
  </si>
  <si>
    <t>Flavoured rice</t>
  </si>
  <si>
    <t>id23_flav_rice_serv_day</t>
  </si>
  <si>
    <t>Flavoured rice dish (mixed with meat/veg)</t>
  </si>
  <si>
    <t>id24_flav_rice_dish_serv_day</t>
  </si>
  <si>
    <t>Glutinous rice</t>
  </si>
  <si>
    <t>id25_glut_rice_serv_day</t>
  </si>
  <si>
    <t>id26_lontong_serv_day</t>
  </si>
  <si>
    <t>Idli</t>
  </si>
  <si>
    <t>id27_idli_serv_day</t>
  </si>
  <si>
    <t>Rice roll</t>
  </si>
  <si>
    <t>id28_rice_roll_serv_day</t>
  </si>
  <si>
    <t>Gravy with coconut</t>
  </si>
  <si>
    <t>id29_gravy_coconut_serv_day</t>
  </si>
  <si>
    <t>Gravy without coconut</t>
  </si>
  <si>
    <t>id30_gravy_no_coconut_serv_day</t>
  </si>
  <si>
    <t>Noodles; fried (excluding noodles)</t>
  </si>
  <si>
    <t>id31_fried_noodle_serv_day</t>
  </si>
  <si>
    <t>Noodles; in gravy (excluding noodles)</t>
  </si>
  <si>
    <t>id32_noodle_in_gravy_serv_day</t>
  </si>
  <si>
    <t>Noodles; in soup (excluding noodles)</t>
  </si>
  <si>
    <t>id33_noodle_in_soup_serv_day</t>
  </si>
  <si>
    <t>Noodles; dry (excluding noodles)</t>
  </si>
  <si>
    <t>id34_dry_noodle_serv_day</t>
  </si>
  <si>
    <t>White rice noodles (noodles only)</t>
  </si>
  <si>
    <t>id34_1_noodle_type_white_rice_serv_day</t>
  </si>
  <si>
    <t>Brown rice noodles (noodles only)</t>
  </si>
  <si>
    <t>id34_2_noodle_type_brown_rice_serv_day</t>
  </si>
  <si>
    <t>Wheat noodles (noodles only)</t>
  </si>
  <si>
    <t>id34_3_noodle_type_wheat_serv_day</t>
  </si>
  <si>
    <t>Instant noodles (noodles only)</t>
  </si>
  <si>
    <t>id34_4_noodle_type_instant_serv_day</t>
  </si>
  <si>
    <t>Meat/fish/seafood/vegetables (in pasta dish)</t>
  </si>
  <si>
    <t>id36_pasta_with_meat_serv_day</t>
  </si>
  <si>
    <t>Pasta; wholemeal</t>
  </si>
  <si>
    <t>id36_1_pasta_type_wholemeal_serv_day</t>
  </si>
  <si>
    <t>Pasta; not wholemeal</t>
  </si>
  <si>
    <t>id36_1_pasta_type_not_wholemeal_serv_day</t>
  </si>
  <si>
    <t>Tomato sauce (pasta)</t>
  </si>
  <si>
    <t>id36_2_pasta_sauce_tomato_serv_day</t>
  </si>
  <si>
    <t>Creamy sauce (pasta)</t>
  </si>
  <si>
    <t>id36_3_pasta_sauce_creamy_serv_day</t>
  </si>
  <si>
    <t>Without sauce (pasta), e.g. with oil, seasoning, cheese</t>
  </si>
  <si>
    <t>id36_4_pasta_without_sauce_serv_day</t>
  </si>
  <si>
    <t>French fries</t>
  </si>
  <si>
    <t>id37_french_fries_serv_day</t>
  </si>
  <si>
    <t>Oats</t>
  </si>
  <si>
    <t>id38_oats_serv_day</t>
  </si>
  <si>
    <t>3-in-1 cereal</t>
  </si>
  <si>
    <t>id39_cereal_3in1_serv_day</t>
  </si>
  <si>
    <t xml:space="preserve"> Breakfast cereal; flavoured; contains wholegrains</t>
  </si>
  <si>
    <t>id40_1_cereal_flav_wg_serv_day</t>
  </si>
  <si>
    <t xml:space="preserve"> Breakfast cereal; flavoured; not wholegrain</t>
  </si>
  <si>
    <t>id40_2_cereal_flav_not_wg_serv_day</t>
  </si>
  <si>
    <t xml:space="preserve"> Breakfast cereal; mixed; contains wholegrains</t>
  </si>
  <si>
    <t>id40_3_cereal_mix_wg_serv_day</t>
  </si>
  <si>
    <t xml:space="preserve"> Breakfast cereal; mixed; not wholegrain</t>
  </si>
  <si>
    <t>id40_4_cereal_mix_not_wg_serv_day</t>
  </si>
  <si>
    <t xml:space="preserve"> Breakfast cereal; plain; contains wholegrains</t>
  </si>
  <si>
    <t>id40_5_cereal_plain_wg_serv_day</t>
  </si>
  <si>
    <t xml:space="preserve"> Breakfast cereal; plain; not wholegrain</t>
  </si>
  <si>
    <t>id40_6_cereal_plain_not_wg_serv_day</t>
  </si>
  <si>
    <t xml:space="preserve"> Chicken/turkey ham</t>
  </si>
  <si>
    <t>id41_poultry_ham_serv_day</t>
  </si>
  <si>
    <t xml:space="preserve"> Processed chicken products</t>
  </si>
  <si>
    <t>id42_poultry_processed_serv_day</t>
  </si>
  <si>
    <t xml:space="preserve"> Chicken; without skin</t>
  </si>
  <si>
    <t>id43_1_poultry_skin_removed_serv_day</t>
  </si>
  <si>
    <t>Chicken; with skin</t>
  </si>
  <si>
    <t>id43_1_poultry_skin_serv_day</t>
  </si>
  <si>
    <t>Chicken curry made with coconut (excludes chicken)</t>
  </si>
  <si>
    <t>id43_2_poultry_curry_coconut_serv_day</t>
  </si>
  <si>
    <t>Chicken curry without coconut (excludes chicken)</t>
  </si>
  <si>
    <t>id43_3_poultry_curry_no_coconut_serv_day</t>
  </si>
  <si>
    <t>Chicken; stir-fried/pan-fried (excludes chicken)</t>
  </si>
  <si>
    <t>id43_4_poultry_stir_fried_serv_day</t>
  </si>
  <si>
    <t>Chicken; deep-fried (excludes chicken)</t>
  </si>
  <si>
    <t>id43_5_poultry_deep_fried_serv_day</t>
  </si>
  <si>
    <t>Chicken; stewed/braised (excludes chicken)</t>
  </si>
  <si>
    <t>id43_6_poultry_stewed_serv_day</t>
  </si>
  <si>
    <t>Chicken; roasted/grilled/baked (excludes chicken)</t>
  </si>
  <si>
    <t>id43_7_poultry_roasted_serv_day</t>
  </si>
  <si>
    <t>Chicken; boiled/steamed/in soup (excludes chicken)</t>
  </si>
  <si>
    <t>id43_8_poultry_boiled_serv_day</t>
  </si>
  <si>
    <t>Raw fish/sashimi</t>
  </si>
  <si>
    <t>id44_raw_fish_serv_day</t>
  </si>
  <si>
    <t>Sushi roll/nigiri</t>
  </si>
  <si>
    <t>id45_ngiri_serv_day</t>
  </si>
  <si>
    <t>Salted fish/dried fish</t>
  </si>
  <si>
    <t>id46_dried_fish_serv_day</t>
  </si>
  <si>
    <t>Canned fish</t>
  </si>
  <si>
    <t>id47_canned_fish_serv_day</t>
  </si>
  <si>
    <t>White fish</t>
  </si>
  <si>
    <t>id48_white_fish_serv_day</t>
  </si>
  <si>
    <t>Oily fish</t>
  </si>
  <si>
    <t>id49_oily_fish_serv_day</t>
  </si>
  <si>
    <t>id50_prawn_serv_day</t>
  </si>
  <si>
    <t>id51_crab_serv_day</t>
  </si>
  <si>
    <t>Squid; cuttlefish and molluscs</t>
  </si>
  <si>
    <t>id52_squid_serv_day</t>
  </si>
  <si>
    <t>Bivalves; e.g. oysters; cockles; mussels; scallops</t>
  </si>
  <si>
    <t>id53_oysters_serv_day</t>
  </si>
  <si>
    <t>Fish/seafood curry made with coconut (excludes fish/seafood)</t>
  </si>
  <si>
    <t>id53_1_seafood_curry_coconut_serv_day</t>
  </si>
  <si>
    <t>Fish/seafood curry without coconut (excludes fish/seafood)</t>
  </si>
  <si>
    <t>id53_2_seafood_curry_no_coconut_serv_day</t>
  </si>
  <si>
    <t>Fish/seafood; stir-fried/pan-fried (excludes fish/seafood)</t>
  </si>
  <si>
    <t>id53_3_seafood_stir_fried_serv_day</t>
  </si>
  <si>
    <t>Fish/seafood; deep-fried (excludes fish/seafood)</t>
  </si>
  <si>
    <t>id53_4_seafood_deep_fried_serv_day</t>
  </si>
  <si>
    <t>Fish/seafood; stewed/braised (excludes fish/seafood)</t>
  </si>
  <si>
    <t>id53_6_seafood_roasted_serv_day</t>
  </si>
  <si>
    <t>Fish/seafood; roasted/grilled/baked (excludes fish/seafood)</t>
  </si>
  <si>
    <t>id53_5_seafood_stewed_serv_day</t>
  </si>
  <si>
    <t>Fish/seafood; boiled/steamed/in soup (excludes fish/seafood)</t>
  </si>
  <si>
    <t>id53_7_seafood_boiled_serv_day</t>
  </si>
  <si>
    <t>Organ meat</t>
  </si>
  <si>
    <t>id54_organs_serv_day</t>
  </si>
  <si>
    <t>Cured pork products</t>
  </si>
  <si>
    <t>id55_cured_pork_serv_day</t>
  </si>
  <si>
    <t>Pork; lean and fat</t>
  </si>
  <si>
    <t>id56_pork_fresh_fat_serv_day</t>
  </si>
  <si>
    <t>Pork; lean</t>
  </si>
  <si>
    <t>id56_pork_fresh_lean_serv_day</t>
  </si>
  <si>
    <t>Beef burger (inc bread bun)</t>
  </si>
  <si>
    <t>id57_burger_serv_day</t>
  </si>
  <si>
    <t>Beef; lean and fat</t>
  </si>
  <si>
    <t>id58_beef_fresh_fat_serv_day</t>
  </si>
  <si>
    <t>Beef; lean</t>
  </si>
  <si>
    <t>id58_beef_fresh_lean_serv_day</t>
  </si>
  <si>
    <t>Mutton and lamb; lean and fat</t>
  </si>
  <si>
    <t>id59_mutton_fat_serv_day</t>
  </si>
  <si>
    <t>Mutton and lamb; lean</t>
  </si>
  <si>
    <t>id59_mutton_lean_serv_day</t>
  </si>
  <si>
    <t>Meat curry made with coconut (excludes meat)</t>
  </si>
  <si>
    <t>id59_2_meat_curry_coconut_serv_day</t>
  </si>
  <si>
    <t>Meat curry without coconut (excludes meat)</t>
  </si>
  <si>
    <t>id59_3_meat_curry_no_coconut_serv_day</t>
  </si>
  <si>
    <t>Meat; stir-fried/pan-fried (excludes meat)</t>
  </si>
  <si>
    <t>id59_4_meat_stir_fried_serv_day</t>
  </si>
  <si>
    <t>Meat; deep-fried (excludes meat)</t>
  </si>
  <si>
    <t>id59_5_meat_deep_fried_serv_day</t>
  </si>
  <si>
    <t>Meat; stewed/braised (excludes meat)</t>
  </si>
  <si>
    <t>id59_6_meat_stewed_serv_day</t>
  </si>
  <si>
    <t>Meat; roasted/grilled/baked (excludes meat)</t>
  </si>
  <si>
    <t>id59_7_meat_roasted_serv_day</t>
  </si>
  <si>
    <t>Meat; boiled/steamed/in soup (excludes meat)</t>
  </si>
  <si>
    <t>id59_8_meat_boiled_serv_day</t>
  </si>
  <si>
    <t xml:space="preserve"> Egg based mixed dishes (containing pork)</t>
  </si>
  <si>
    <t>id60_egg_mix_pork_serv_day</t>
  </si>
  <si>
    <t xml:space="preserve"> Egg based mixed dishes (containing chicken)</t>
  </si>
  <si>
    <t>id61_egg_mix_chicken_serv_day</t>
  </si>
  <si>
    <t xml:space="preserve"> Egg based mixed dishes (containing fish)</t>
  </si>
  <si>
    <t>id62_egg_mix_seafood_serv_day</t>
  </si>
  <si>
    <t xml:space="preserve"> Egg based mixed dishes (containing beancurd)</t>
  </si>
  <si>
    <t>id63_egg_mix_beancurd_serv_day</t>
  </si>
  <si>
    <t xml:space="preserve"> Egg based mixed dishes (containing vegetables)</t>
  </si>
  <si>
    <t>id64_egg_mix_vege_serv_day</t>
  </si>
  <si>
    <t>Egg; fried/scrambled/braised</t>
  </si>
  <si>
    <t>id65_egg_scrambled_serv_day</t>
  </si>
  <si>
    <t>Egg; boiled/half-boiled/steamed</t>
  </si>
  <si>
    <t>id66_egg_steamed_serv_day</t>
  </si>
  <si>
    <t>id67_broccoli_serv_day</t>
  </si>
  <si>
    <t>Mustard greens</t>
  </si>
  <si>
    <t>id68_chye_sim_serv_day</t>
  </si>
  <si>
    <t>id69_kailan_serv_day</t>
  </si>
  <si>
    <t>id70_kang_kong_serv_day</t>
  </si>
  <si>
    <t>id71_spinach_serv_day</t>
  </si>
  <si>
    <t>Cabbage</t>
  </si>
  <si>
    <t>id72_white_cabbage_serv_day</t>
  </si>
  <si>
    <t>id73_beansprouts_serv_day</t>
  </si>
  <si>
    <t>id74_cauliflower_serv_day</t>
  </si>
  <si>
    <t>Eggplant</t>
  </si>
  <si>
    <t>id75_eggplant_serv_day</t>
  </si>
  <si>
    <t>Gourd</t>
  </si>
  <si>
    <t>id76_gourd_serv_day</t>
  </si>
  <si>
    <t>id77_celery_serv_day</t>
  </si>
  <si>
    <t>Okra</t>
  </si>
  <si>
    <t>id78_okra_serv_day</t>
  </si>
  <si>
    <t>id79_mushrooms_serv_day</t>
  </si>
  <si>
    <t>id80_carrot_serv_day</t>
  </si>
  <si>
    <t>Capsicum</t>
  </si>
  <si>
    <t>id81_capsicum_serv_day</t>
  </si>
  <si>
    <t>Dhal</t>
  </si>
  <si>
    <t>id82_dhal_serv_day</t>
  </si>
  <si>
    <t>id83_peas_serv_day</t>
  </si>
  <si>
    <t>Beans</t>
  </si>
  <si>
    <t>id84_long_beans_serv_day</t>
  </si>
  <si>
    <t>Other beans</t>
  </si>
  <si>
    <t>id85_other_beans_serv_day</t>
  </si>
  <si>
    <t>id86_lotus_root_serv_day</t>
  </si>
  <si>
    <t>id87_pumpkin_serv_day</t>
  </si>
  <si>
    <t>Beancurd</t>
  </si>
  <si>
    <t>id88_tofu_serv_day</t>
  </si>
  <si>
    <t>id89_corn_serv_day</t>
  </si>
  <si>
    <t>id90_yam_serv_day</t>
  </si>
  <si>
    <t>id91_begedil_serv_day</t>
  </si>
  <si>
    <t>Potato</t>
  </si>
  <si>
    <t>id92_potato_serv_day</t>
  </si>
  <si>
    <t>Vegetable curry made with coconut (excludes vegetables)</t>
  </si>
  <si>
    <t>id92_1_veg_curry_coconut_serv_day</t>
  </si>
  <si>
    <t>Vegetable curry without coconut (excludes vegetables)</t>
  </si>
  <si>
    <t>id92_2_veg_curry_no_coconut_serv_day</t>
  </si>
  <si>
    <t>Vegetables; stir-fried/pan-fried (excludes vegetables)</t>
  </si>
  <si>
    <t>id92_3_veg_stir_fried_serv_day</t>
  </si>
  <si>
    <t>Vegetables; deep-fried (excludes vegetables)</t>
  </si>
  <si>
    <t>id92_4_veg_deep_fried_serv_day</t>
  </si>
  <si>
    <t>Vegetables; stewed/braised (excludes vegetables)</t>
  </si>
  <si>
    <t>id92_5_veg_stewed_serv_day</t>
  </si>
  <si>
    <t>Vegetables; roasted/grilled/baked (excludes vegetables)</t>
  </si>
  <si>
    <t>id92_6_veg_roasted_serv_day</t>
  </si>
  <si>
    <t>Vegetables; boiled/steamed/in soup (excludes vegetables)</t>
  </si>
  <si>
    <t>id92_7_veg_boiled_serv_day</t>
  </si>
  <si>
    <t>Pork within a vegetable dish</t>
  </si>
  <si>
    <t>id92_8_veg_dish_pork_serv_day</t>
  </si>
  <si>
    <t>Chicken within a vegetable dish</t>
  </si>
  <si>
    <t>id92_9_veg_dish_chicken_serv_day</t>
  </si>
  <si>
    <t>Fish within a vegetable dish</t>
  </si>
  <si>
    <t>id92_11_veg_dish_fish_serv_day</t>
  </si>
  <si>
    <t>Fried onion</t>
  </si>
  <si>
    <t>id93_fried_onion_serv_day</t>
  </si>
  <si>
    <t>Seaweed</t>
  </si>
  <si>
    <t>id94_seaweed_serv_day</t>
  </si>
  <si>
    <t>id95_lettuce_serv_day</t>
  </si>
  <si>
    <t>id96_coleslaw_serv_day</t>
  </si>
  <si>
    <t>Raita</t>
  </si>
  <si>
    <t>id97_raita_serv_day</t>
  </si>
  <si>
    <t>Cucumber</t>
  </si>
  <si>
    <t>id98_cucumber_serv_day</t>
  </si>
  <si>
    <t>Tomato; raw</t>
  </si>
  <si>
    <t>id99_raw_tomato_serv_day</t>
  </si>
  <si>
    <t>Preserved vegetables</t>
  </si>
  <si>
    <t>id100_preserved_serv_day</t>
  </si>
  <si>
    <t>Salad dressing; cream-based; low fat</t>
  </si>
  <si>
    <t>id101_dressings_cream_low_fat_serv_day</t>
  </si>
  <si>
    <t>Salad dressing; cream-based; not low fat</t>
  </si>
  <si>
    <t>id102_dressings_cream_regular_serv_day</t>
  </si>
  <si>
    <t>Salad dressing; oil-based</t>
  </si>
  <si>
    <t>id103_dressings_oil_serv_day</t>
  </si>
  <si>
    <t>Rasam</t>
  </si>
  <si>
    <t>id104_soup_rasam_serv_day</t>
  </si>
  <si>
    <t>Other clear soup</t>
  </si>
  <si>
    <t>id105_soup_other_clear_serv_day</t>
  </si>
  <si>
    <t>Cream soup</t>
  </si>
  <si>
    <t>id106_soup_cream_serv_day</t>
  </si>
  <si>
    <t>id107_apple_serv_day</t>
  </si>
  <si>
    <t>id108_avocado_serv_day</t>
  </si>
  <si>
    <t>id109_banana_serv_day</t>
  </si>
  <si>
    <t>id110_blueberries_serv_day</t>
  </si>
  <si>
    <t>id111_dragonfruit_serv_day</t>
  </si>
  <si>
    <t>id112_durian_serv_day</t>
  </si>
  <si>
    <t>id113_grape_serv_day</t>
  </si>
  <si>
    <t>id114_guava_serv_day</t>
  </si>
  <si>
    <t>id115_kiwi_serv_day</t>
  </si>
  <si>
    <t>id116_mango_serv_day</t>
  </si>
  <si>
    <t>Melon</t>
  </si>
  <si>
    <t>id117_melon_serv_day</t>
  </si>
  <si>
    <t>id118_orange_serv_day</t>
  </si>
  <si>
    <t>id119_papaya_serv_day</t>
  </si>
  <si>
    <t>id120_pear_serv_day</t>
  </si>
  <si>
    <t>id121_pineapple_serv_day</t>
  </si>
  <si>
    <t>id122_strawberries_serv_day</t>
  </si>
  <si>
    <t>Dried fruit</t>
  </si>
  <si>
    <t>id123_dried_fruit_serv_day</t>
  </si>
  <si>
    <t>Coffee; condensed milk</t>
  </si>
  <si>
    <t>id124a_coffee_condensed_milk_serv_day</t>
  </si>
  <si>
    <t>Coffee; evaporated milk</t>
  </si>
  <si>
    <t>id124b_coffee_evaporated_milk_serv_day</t>
  </si>
  <si>
    <t>Coffee; whole milk</t>
  </si>
  <si>
    <t>id124c_coffee_whole_milk_serv_day</t>
  </si>
  <si>
    <t>Coffee; low fat milk</t>
  </si>
  <si>
    <t>id124d_coffee_lowfat_milk_serv_day</t>
  </si>
  <si>
    <t>Coffee; skimmed milk</t>
  </si>
  <si>
    <t>id124e_coffee_skimmed_milk_serv_day</t>
  </si>
  <si>
    <t>Coffee; soya milk</t>
  </si>
  <si>
    <t>id124f_coffee_soya_milk_serv_day</t>
  </si>
  <si>
    <t>Coffee; creamer; no sugar</t>
  </si>
  <si>
    <t>id124g_coffee_creamer_no_sugar_serv_day</t>
  </si>
  <si>
    <t>Coffee; 3-in-1</t>
  </si>
  <si>
    <t>id124h_coffee_3in1_serv_day</t>
  </si>
  <si>
    <t>Coffee; 2-in-1</t>
  </si>
  <si>
    <t>id124i_coffee_2in1_serv_day</t>
  </si>
  <si>
    <t>Coffee; no milk</t>
  </si>
  <si>
    <t>id124j_coffee_no_milk_serv_day</t>
  </si>
  <si>
    <t>Tea; condensed milk</t>
  </si>
  <si>
    <t>id125a_tea_condensed_milk_serv_day</t>
  </si>
  <si>
    <t>Tea; evaporated milk</t>
  </si>
  <si>
    <t>id125b_tea_evaporated_milk_serv_day</t>
  </si>
  <si>
    <t>Tea; whole milk</t>
  </si>
  <si>
    <t>id125c_tea_whole_milk_serv_day</t>
  </si>
  <si>
    <t>Tea; low-fat milk</t>
  </si>
  <si>
    <t>id125d_tea_lowfat_milk_serv_day</t>
  </si>
  <si>
    <t>Tea; skimmed milk</t>
  </si>
  <si>
    <t>id125e_tea_skimmed_milk_serv_day</t>
  </si>
  <si>
    <t>Tea; soya milk</t>
  </si>
  <si>
    <t>id125f_tea_soya_milk_serv_day</t>
  </si>
  <si>
    <t>Tea; creamer no sugar</t>
  </si>
  <si>
    <t>id125g_tea_creamer_no_sugar_serv_day</t>
  </si>
  <si>
    <t>Tea; 3-in-1</t>
  </si>
  <si>
    <t>id125h_tea_3in1_serv_day</t>
  </si>
  <si>
    <t>Tea; 2-in-1</t>
  </si>
  <si>
    <t>id125i_tea_2in1_serv_day</t>
  </si>
  <si>
    <t>Tea; no milk</t>
  </si>
  <si>
    <t>id125j_tea_no_milk_serv_day</t>
  </si>
  <si>
    <t>Malted drink; condensed milk</t>
  </si>
  <si>
    <t>id126a_malted_drink_condensed_milk_serv_day</t>
  </si>
  <si>
    <t>Malted drink; evaporated milk</t>
  </si>
  <si>
    <t>id126b_malted_drink_evaporated_milk_serv_day</t>
  </si>
  <si>
    <t>Malted drink; whole milk</t>
  </si>
  <si>
    <t>id126c_malted_drink_whole_milk_serv_day</t>
  </si>
  <si>
    <t>Malted drink; low-fat milk</t>
  </si>
  <si>
    <t>id126d_malted_drink_lowfat_milk_serv_day</t>
  </si>
  <si>
    <t>Malted drink; skimmed milk</t>
  </si>
  <si>
    <t>id126e_malted_drink_skimmed_milk_serv_day</t>
  </si>
  <si>
    <t>Malted drink; soya milk</t>
  </si>
  <si>
    <t>id126f_malted_drink_soya_milk_serv_day</t>
  </si>
  <si>
    <t>Malted drink; creamer; no sugar</t>
  </si>
  <si>
    <t>id126g_malted_drink_creamer_no_sugar_serv_day</t>
  </si>
  <si>
    <t>Malted drink; 3-in-1</t>
  </si>
  <si>
    <t>id126h_malted_drink_3in1_serv_day</t>
  </si>
  <si>
    <t>Malted drink; 2-in-1</t>
  </si>
  <si>
    <t>id126i_malted_drink_2in1_serv_day</t>
  </si>
  <si>
    <t>Malted drink; no milk</t>
  </si>
  <si>
    <t>id126j_malted_drink_no_milk_serv_day</t>
  </si>
  <si>
    <t>Fruit or veg juice; 100% juice</t>
  </si>
  <si>
    <t>id127_100_fruit_juice_serv_day</t>
  </si>
  <si>
    <t>Fruit or veg juice drink; not 100% juice (inc. cordial)</t>
  </si>
  <si>
    <t>id128_not_100_fruit_juice_serv_day</t>
  </si>
  <si>
    <t>Canned/bottled tea</t>
  </si>
  <si>
    <t>id129_bottled_tea_serv_day</t>
  </si>
  <si>
    <t>Canned/bottled coffee</t>
  </si>
  <si>
    <t>id130_bottled_coffee_serv_day</t>
  </si>
  <si>
    <t>Other non-carbonated sweetened drinks</t>
  </si>
  <si>
    <t>id131_other_sweet_drinks_serv_day</t>
  </si>
  <si>
    <t>Sports drinks</t>
  </si>
  <si>
    <t>id132_sports_drinks_serv_day</t>
  </si>
  <si>
    <t xml:space="preserve"> Carbonated soft drinks; sugar free</t>
  </si>
  <si>
    <t>id133_carb_soft_drinks_sugar_free_serv_day</t>
  </si>
  <si>
    <t>Carbonated soft drinks; regular</t>
  </si>
  <si>
    <t>id134_carb_soft_drinks_regular_serv_day</t>
  </si>
  <si>
    <t>Soya milk; low sugar</t>
  </si>
  <si>
    <t>id135_soya_milk_low_sugar_serv_day</t>
  </si>
  <si>
    <t>Soya milk; not low sugar</t>
  </si>
  <si>
    <t>id136_soya_milk_regular_serv_day</t>
  </si>
  <si>
    <t>Milkshake</t>
  </si>
  <si>
    <t>id137_milkshake_serv_day</t>
  </si>
  <si>
    <t>Yoghurt drink</t>
  </si>
  <si>
    <t>id138_yoghurt_drink_serv_day</t>
  </si>
  <si>
    <t>Powdered nutrition drink</t>
  </si>
  <si>
    <t>id139_nutrition_drink_serv_day</t>
  </si>
  <si>
    <t>id140_alcohol_serv_day</t>
  </si>
  <si>
    <t>Water, plain (including bottled)</t>
  </si>
  <si>
    <t>id141_water_plain_serv_day</t>
  </si>
  <si>
    <t>Milk; non-fat</t>
  </si>
  <si>
    <t>id142_milk_non_fat_serv_day</t>
  </si>
  <si>
    <t>Milk; low fat</t>
  </si>
  <si>
    <t>id143_milk_low_fat_serv_day</t>
  </si>
  <si>
    <t>Milk; whole</t>
  </si>
  <si>
    <t>id144_milk_whole_serv_day</t>
  </si>
  <si>
    <t>Yoghurt; regular</t>
  </si>
  <si>
    <t>id145_yoghurt_regular_fat_serv_day</t>
  </si>
  <si>
    <t>Yoghurt; low fat</t>
  </si>
  <si>
    <t>id145_yoghurt_reduced_fat_serv_day</t>
  </si>
  <si>
    <t>Cheese inc. cheese spread</t>
  </si>
  <si>
    <t>id146_cheese_regular_fat_serv_day</t>
  </si>
  <si>
    <t>Cheese; reduced fat</t>
  </si>
  <si>
    <t>id146_cheese_reduced_fat_serv_day</t>
  </si>
  <si>
    <t>Savoury biscuits</t>
  </si>
  <si>
    <t>id147_savoury_biscuits_serv_day</t>
  </si>
  <si>
    <t>Sweet biscuits; no filling</t>
  </si>
  <si>
    <t>id148_sweet_biscuits_serv_day</t>
  </si>
  <si>
    <t>Biscuits/cookies; with filling or with chocolate</t>
  </si>
  <si>
    <t>id149_biscuits_with_filling_serv_day</t>
  </si>
  <si>
    <t>Pastry</t>
  </si>
  <si>
    <t>id150_pastry_serv_day</t>
  </si>
  <si>
    <t>Snack; sweet; deep-fried</t>
  </si>
  <si>
    <t>id151_sweet_snack_deepfried_serv_day</t>
  </si>
  <si>
    <t>Sweet desserts and kueh (with coconut)</t>
  </si>
  <si>
    <t>id152_desserts_kueh_coconut_serv_day</t>
  </si>
  <si>
    <t>Sweet desserts and kueh (without coconut)</t>
  </si>
  <si>
    <t>id152_desserts_kueh_no_coconut_serv_day</t>
  </si>
  <si>
    <t>Sweet desserts in soup (with coconut)</t>
  </si>
  <si>
    <t>id153_desserts_in_soup_coconut_serv_day</t>
  </si>
  <si>
    <t>Sweet desserts in soup (without coconut)</t>
  </si>
  <si>
    <t>id153_desserts_in_soup_no_coconut_serv_day</t>
  </si>
  <si>
    <t>Beancurd dessert</t>
  </si>
  <si>
    <t>id154_beancurd_dessert_serv_day</t>
  </si>
  <si>
    <t>Pancake/hotcake/waffle</t>
  </si>
  <si>
    <t>id155_pancake_serv_day</t>
  </si>
  <si>
    <t>id156_ice_cream_serv_day</t>
  </si>
  <si>
    <t>Cake</t>
  </si>
  <si>
    <t>id157_cake_serv_day</t>
  </si>
  <si>
    <t>id158_chocolate_serv_day</t>
  </si>
  <si>
    <t>Seeds</t>
  </si>
  <si>
    <t>id159_seeds_serv_day</t>
  </si>
  <si>
    <t>Nuts</t>
  </si>
  <si>
    <t>id160_nuts_serv_day</t>
  </si>
  <si>
    <t>Puffs and pies</t>
  </si>
  <si>
    <t>id161_puffs_and_pies_serv_day</t>
  </si>
  <si>
    <t>Dumpling</t>
  </si>
  <si>
    <t>id162_dumpling_serv_day</t>
  </si>
  <si>
    <t>Fried chips and crackers; savoury</t>
  </si>
  <si>
    <t>id163_fried_chips_serv_day</t>
  </si>
  <si>
    <t>id1_white_bread_g_day</t>
  </si>
  <si>
    <t>grams per day</t>
  </si>
  <si>
    <t>id2_wholemeal_bread_g_day</t>
  </si>
  <si>
    <t>id3_dried_fruit_bread_g_day</t>
  </si>
  <si>
    <t>id4_margarine_g_day</t>
  </si>
  <si>
    <t>id5_butter_g_day</t>
  </si>
  <si>
    <t>id6_kaya_g_day</t>
  </si>
  <si>
    <t>id7_peanut_butter_g_day</t>
  </si>
  <si>
    <t>id8_jam_g_day</t>
  </si>
  <si>
    <t>id9_hazelnut_g_day</t>
  </si>
  <si>
    <t>id10_french_toast_g_day</t>
  </si>
  <si>
    <t>id11_pizza_g_day</t>
  </si>
  <si>
    <t>id12_thosai_g_day</t>
  </si>
  <si>
    <t>id13_roti_g_day</t>
  </si>
  <si>
    <t>id14_chapati_g_day</t>
  </si>
  <si>
    <t>id15_murtabak_g_day</t>
  </si>
  <si>
    <t>id16_puri_g_day</t>
  </si>
  <si>
    <t>id17_sweet_filled_buns_g_day</t>
  </si>
  <si>
    <t>id18_savoury_filled_buns_g_day</t>
  </si>
  <si>
    <t>id19_1_plain_rice_type_mixture_g_day</t>
  </si>
  <si>
    <t>id19_2_plain_rice_type_unpolished_g_day</t>
  </si>
  <si>
    <t>id19_3_plain_rice_type_white_g_day</t>
  </si>
  <si>
    <t>id20_1_flav_porr_type_mixture_g_day</t>
  </si>
  <si>
    <t>id20_2_flav_porr_type_unpolished_g_day</t>
  </si>
  <si>
    <t>id20_3_flav_porr_type_white_g_day</t>
  </si>
  <si>
    <t>id21_1_plain_porr_type_mixture_g_day</t>
  </si>
  <si>
    <t>id21_2_plain_porr_type_unpolished_g_day</t>
  </si>
  <si>
    <t>id21_3_plain_porr_type_white_g_day</t>
  </si>
  <si>
    <t>id22_1_fried_rice_with_veg_g_day</t>
  </si>
  <si>
    <t>id22_2_fried_rice_type_mixture_g_day</t>
  </si>
  <si>
    <t>id22_3_fried_rice_type_unpolished_g_day</t>
  </si>
  <si>
    <t>id22_4_fried_rice_type_white_g_day</t>
  </si>
  <si>
    <t>id22_1_fried_rice_without_veg_g_day</t>
  </si>
  <si>
    <t>id23_flav_rice_g_day</t>
  </si>
  <si>
    <t>id24_flav_rice_dish_g_day</t>
  </si>
  <si>
    <t>id25_glut_rice_g_day</t>
  </si>
  <si>
    <t>id26_lontong_g_day</t>
  </si>
  <si>
    <t>id27_idli_g_day</t>
  </si>
  <si>
    <t>id28_rice_roll_g_day</t>
  </si>
  <si>
    <t>id29_gravy_coconut_g_day</t>
  </si>
  <si>
    <t>id30_gravy_no_coconut_g_day</t>
  </si>
  <si>
    <t>id31_fried_noodle_g_day</t>
  </si>
  <si>
    <t>id32_noodle_in_gravy_g_day</t>
  </si>
  <si>
    <t>id33_noodle_in_soup_g_day</t>
  </si>
  <si>
    <t>id34_dry_noodle_g_day</t>
  </si>
  <si>
    <t>id34_1_noodle_type_white_rice_g_day</t>
  </si>
  <si>
    <t>id34_2_noodle_type_brown_rice_g_day</t>
  </si>
  <si>
    <t>id34_3_noodle_type_wheat_g_day</t>
  </si>
  <si>
    <t>id34_4_noodle_type_instant_g_day</t>
  </si>
  <si>
    <t>id36_pasta_with_meat_g_day</t>
  </si>
  <si>
    <t xml:space="preserve"> Pasta; wholemeal</t>
  </si>
  <si>
    <t>id36_1_pasta_type_wholemeal_g_day</t>
  </si>
  <si>
    <t>id36_1_pasta_type_not_wholemeal_g_day</t>
  </si>
  <si>
    <t xml:space="preserve"> Tomato sauce (pasta)</t>
  </si>
  <si>
    <t>id36_2_pasta_sauce_tomato_g_day</t>
  </si>
  <si>
    <t xml:space="preserve"> Creamy sauce (pasta)</t>
  </si>
  <si>
    <t>id36_3_pasta_sauce_creamy_g_day</t>
  </si>
  <si>
    <t>id36_4_pasta_without_sauce_g_day</t>
  </si>
  <si>
    <t xml:space="preserve"> French fries</t>
  </si>
  <si>
    <t>id37_french_fries_g_day</t>
  </si>
  <si>
    <t xml:space="preserve"> Oats</t>
  </si>
  <si>
    <t>id38_oats_g_day</t>
  </si>
  <si>
    <t xml:space="preserve"> 3-in-1 cereal</t>
  </si>
  <si>
    <t>id39_cereal_3in1_g_day</t>
  </si>
  <si>
    <t>id40_1_cereal_flav_wg_g_day</t>
  </si>
  <si>
    <t>id40_2_cereal_flav_not_wg_g_day</t>
  </si>
  <si>
    <t>id40_3_cereal_mix_wg_g_day</t>
  </si>
  <si>
    <t>id40_4_cereal_mix_not_wg_g_day</t>
  </si>
  <si>
    <t>id40_5_cereal_plain_wg_g_day</t>
  </si>
  <si>
    <t>id40_6_cereal_plain_not_wg_g_day</t>
  </si>
  <si>
    <t>id41_poultry_ham_g_day</t>
  </si>
  <si>
    <t>id42_poultry_processed_g_day</t>
  </si>
  <si>
    <t>id43_1_poultry_skin_removed_g_day</t>
  </si>
  <si>
    <t>id43_1_poultry_skin_g_day</t>
  </si>
  <si>
    <t>id43_2_poultry_curry_coconut_g_day</t>
  </si>
  <si>
    <t>id43_3_poultry_curry_no_coconut_g_day</t>
  </si>
  <si>
    <t>id43_4_poultry_stir_fried_g_day</t>
  </si>
  <si>
    <t>id43_5_poultry_deep_fried_g_day</t>
  </si>
  <si>
    <t>id43_6_poultry_stewed_g_day</t>
  </si>
  <si>
    <t>id43_7_poultry_roasted_g_day</t>
  </si>
  <si>
    <t>id43_8_poultry_boiled_g_day</t>
  </si>
  <si>
    <t>id44_raw_fish_g_day</t>
  </si>
  <si>
    <t>id45_ngiri_g_day</t>
  </si>
  <si>
    <t>id46_dried_fish_g_day</t>
  </si>
  <si>
    <t>id47_canned_fish_g_day</t>
  </si>
  <si>
    <t>id48_white_fish_g_day</t>
  </si>
  <si>
    <t>id49_oily_fish_g_day</t>
  </si>
  <si>
    <t>id50_prawn_g_day</t>
  </si>
  <si>
    <t>id51_crab_g_day</t>
  </si>
  <si>
    <t>id52_squid_g_day</t>
  </si>
  <si>
    <t>id53_oysters_g_day</t>
  </si>
  <si>
    <t>id53_1_seafood_curry_coconut_g_day</t>
  </si>
  <si>
    <t>id53_2_seafood_curry_no_coconut_g_day</t>
  </si>
  <si>
    <t>id53_3_seafood_stir_fried_g_day</t>
  </si>
  <si>
    <t>id53_4_seafood_deep_fried_g_day</t>
  </si>
  <si>
    <t>id53_6_seafood_roasted_g_day</t>
  </si>
  <si>
    <t>id53_5_seafood_stewed_g_day</t>
  </si>
  <si>
    <t>id53_7_seafood_boiled_g_day</t>
  </si>
  <si>
    <t>id54_organs_g_day</t>
  </si>
  <si>
    <t>id55_cured_pork_g_day</t>
  </si>
  <si>
    <t>id56_pork_fresh_fat_g_day</t>
  </si>
  <si>
    <t>id56_pork_fresh_lean_g_day</t>
  </si>
  <si>
    <t>id57_burger_g_day</t>
  </si>
  <si>
    <t>id58_beef_fresh_fat_g_day</t>
  </si>
  <si>
    <t>id58_beef_fresh_lean_g_day</t>
  </si>
  <si>
    <t>id59_mutton_fat_g_day</t>
  </si>
  <si>
    <t>id59_mutton_lean_g_day</t>
  </si>
  <si>
    <t>id59_2_meat_curry_coconut_g_day</t>
  </si>
  <si>
    <t>id59_3_meat_curry_no_coconut_g_day</t>
  </si>
  <si>
    <t>id59_4_meat_stir_fried_g_day</t>
  </si>
  <si>
    <t>id59_5_meat_deep_fried_g_day</t>
  </si>
  <si>
    <t>id59_6_meat_stewed_g_day</t>
  </si>
  <si>
    <t>id59_7_meat_roasted_g_day</t>
  </si>
  <si>
    <t>id59_8_meat_boiled_g_day</t>
  </si>
  <si>
    <t>id60_egg_mix_pork_g_day</t>
  </si>
  <si>
    <t>id61_egg_mix_chicken_g_day</t>
  </si>
  <si>
    <t>id62_egg_mix_seafood_g_day</t>
  </si>
  <si>
    <t>id63_egg_mix_beancurd_g_day</t>
  </si>
  <si>
    <t>id64_egg_mix_vege_g_day</t>
  </si>
  <si>
    <t>id65_egg_scrambled_g_day</t>
  </si>
  <si>
    <t>id66_egg_steamed_g_day</t>
  </si>
  <si>
    <t>id67_broccoli_g_day</t>
  </si>
  <si>
    <t>id68_chye_sim_g_day</t>
  </si>
  <si>
    <t>id69_kailan_g_day</t>
  </si>
  <si>
    <t>id70_kang_kong_g_day</t>
  </si>
  <si>
    <t>id71_spinach_g_day</t>
  </si>
  <si>
    <t>id72_white_cabbage_g_day</t>
  </si>
  <si>
    <t>id73_beansprouts_g_day</t>
  </si>
  <si>
    <t>id74_cauliflower_g_day</t>
  </si>
  <si>
    <t>id75_eggplant_g_day</t>
  </si>
  <si>
    <t>id76_gourd_g_day</t>
  </si>
  <si>
    <t>id77_celery_g_day</t>
  </si>
  <si>
    <t>id78_okra_g_day</t>
  </si>
  <si>
    <t>id79_mushrooms_g_day</t>
  </si>
  <si>
    <t>id80_carrot_g_day</t>
  </si>
  <si>
    <t>id81_capsicum_g_day</t>
  </si>
  <si>
    <t>id82_dhal_g_day</t>
  </si>
  <si>
    <t>id83_peas_g_day</t>
  </si>
  <si>
    <t>id84_long_beans_g_day</t>
  </si>
  <si>
    <t>id85_other_beans_g_day</t>
  </si>
  <si>
    <t>id86_lotus_root_g_day</t>
  </si>
  <si>
    <t>id87_pumpkin_g_day</t>
  </si>
  <si>
    <t>id88_tofu_g_day</t>
  </si>
  <si>
    <t>id89_corn_g_day</t>
  </si>
  <si>
    <t>id90_yam_g_day</t>
  </si>
  <si>
    <t>id91_begedil_g_day</t>
  </si>
  <si>
    <t>id92_potato_g_day</t>
  </si>
  <si>
    <t>id92_1_veg_curry_coconut_g_day</t>
  </si>
  <si>
    <t>id92_2_veg_curry_no_coconut_g_day</t>
  </si>
  <si>
    <t>id92_3_veg_stir_fried_g_day</t>
  </si>
  <si>
    <t>id92_4_veg_deep_fried_g_day</t>
  </si>
  <si>
    <t>id92_5_veg_stewed_g_day</t>
  </si>
  <si>
    <t>id92_6_veg_roasted_g_day</t>
  </si>
  <si>
    <t>id92_7_veg_boiled_g_day</t>
  </si>
  <si>
    <t>id92_8_veg_dish_pork_g_day</t>
  </si>
  <si>
    <t>id92_9_veg_dish_chicken_g_day</t>
  </si>
  <si>
    <t>id92_11_veg_dish_fish_g_day</t>
  </si>
  <si>
    <t>id93_fried_onion_g_day</t>
  </si>
  <si>
    <t>id94_seaweed_g_day</t>
  </si>
  <si>
    <t>id95_lettuce_g_day</t>
  </si>
  <si>
    <t>id96_coleslaw_g_day</t>
  </si>
  <si>
    <t>id97_raita_g_day</t>
  </si>
  <si>
    <t>id98_cucumber_g_day</t>
  </si>
  <si>
    <t>id99_raw_tomato_g_day</t>
  </si>
  <si>
    <t>id100_preserved_g_day</t>
  </si>
  <si>
    <t>id101_dressings_cream_low_fat_g_day</t>
  </si>
  <si>
    <t>id102_dressings_cream_regular_g_day</t>
  </si>
  <si>
    <t>id103_dressings_oil_g_day</t>
  </si>
  <si>
    <t>id104_soup_rasam_g_day</t>
  </si>
  <si>
    <t>id105_soup_other_clear_g_day</t>
  </si>
  <si>
    <t>id106_soup_cream_g_day</t>
  </si>
  <si>
    <t>id107_apple_g_day</t>
  </si>
  <si>
    <t>id108_avocado_g_day</t>
  </si>
  <si>
    <t>id109_banana_g_day</t>
  </si>
  <si>
    <t>id110_blueberries_g_day</t>
  </si>
  <si>
    <t>id111_dragonfruit_g_day</t>
  </si>
  <si>
    <t>id112_durian_g_day</t>
  </si>
  <si>
    <t>id113_grape_g_day</t>
  </si>
  <si>
    <t>id114_guava_g_day</t>
  </si>
  <si>
    <t>id115_kiwi_g_day</t>
  </si>
  <si>
    <t>id116_mango_g_day</t>
  </si>
  <si>
    <t>id117_melon_g_day</t>
  </si>
  <si>
    <t>id118_orange_g_day</t>
  </si>
  <si>
    <t>id119_papaya_g_day</t>
  </si>
  <si>
    <t>id120_pear_g_day</t>
  </si>
  <si>
    <t>id121_pineapple_g_day</t>
  </si>
  <si>
    <t>id122_strawberries_g_day</t>
  </si>
  <si>
    <t>id123_dried_fruit_g_day</t>
  </si>
  <si>
    <t>Sugar; in coffee</t>
  </si>
  <si>
    <t>id124_coffee_sugar_g_day</t>
  </si>
  <si>
    <t>id124a_coffee_condensed_milk_g_day</t>
  </si>
  <si>
    <t>id124b_coffee_evaporated_milk_g_day</t>
  </si>
  <si>
    <t>id124c_coffee_whole_milk_g_day</t>
  </si>
  <si>
    <t>id124d_coffee_lowfat_milk_g_day</t>
  </si>
  <si>
    <t>id124e_coffee_skimmed_milk_g_day</t>
  </si>
  <si>
    <t>id124f_coffee_soya_milk_g_day</t>
  </si>
  <si>
    <t>id124g_coffee_creamer_no_sugar_g_day</t>
  </si>
  <si>
    <t>id124h_coffee_3in1_g_day</t>
  </si>
  <si>
    <t>id124i_coffee_2in1_g_day</t>
  </si>
  <si>
    <t>id124j_coffee_no_milk_g_day</t>
  </si>
  <si>
    <t>Sugar; in tea</t>
  </si>
  <si>
    <t>id125_tea_sugar_g_day</t>
  </si>
  <si>
    <t>id125a_tea_condensed_milk_g_day</t>
  </si>
  <si>
    <t>id125b_tea_evaporated_milk_g_day</t>
  </si>
  <si>
    <t>id125c_tea_whole_milk_g_day</t>
  </si>
  <si>
    <t>id125d_tea_lowfat_milk_g_day</t>
  </si>
  <si>
    <t>id125e_tea_skimmed_milk_g_day</t>
  </si>
  <si>
    <t>id125f_tea_soya_milk_g_day</t>
  </si>
  <si>
    <t>id125g_tea_creamer_no_sugar_g_day</t>
  </si>
  <si>
    <t>id125h_tea_3in1_g_day</t>
  </si>
  <si>
    <t>id125i_tea_2in1_g_day</t>
  </si>
  <si>
    <t>id125j_tea_no_milk_g_day</t>
  </si>
  <si>
    <t>Sugar; in malted drinks</t>
  </si>
  <si>
    <t>id126_malted_drink_sugar_g_day</t>
  </si>
  <si>
    <t>id126a_malted_drink_condensed_milk_g_day</t>
  </si>
  <si>
    <t>id126b_malted_drink_evaporated_milk_g_day</t>
  </si>
  <si>
    <t>id126c_malted_drink_whole_milk_g_day</t>
  </si>
  <si>
    <t>id126d_malted_drink_lowfat_milk_g_day</t>
  </si>
  <si>
    <t>id126e_malted_drink_skimmed_milk_g_day</t>
  </si>
  <si>
    <t>id126f_malted_drink_soya_milk_g_day</t>
  </si>
  <si>
    <t>id126g_malted_drink_creamer_no_sugar_g_day</t>
  </si>
  <si>
    <t>id126h_malted_drink_3in1_g_day</t>
  </si>
  <si>
    <t>id126i_malted_drink_2in1_g_day</t>
  </si>
  <si>
    <t>id126j_malted_drink_no_milk_g_day</t>
  </si>
  <si>
    <t>id127_100_fruit_juice_g_day</t>
  </si>
  <si>
    <t>id128_not_100_fruit_juice_g_day</t>
  </si>
  <si>
    <t>id129_bottled_tea_g_day</t>
  </si>
  <si>
    <t>id130_bottled_coffee_g_day</t>
  </si>
  <si>
    <t>id131_other_sweet_drinks_g_day</t>
  </si>
  <si>
    <t>id132_sports_drinks_g_day</t>
  </si>
  <si>
    <t>id133_carb_soft_drinks_sugar_free_g_day</t>
  </si>
  <si>
    <t>id134_carb_soft_drinks_regular_g_day</t>
  </si>
  <si>
    <t>id135_soya_milk_low_sugar_g_day</t>
  </si>
  <si>
    <t>id136_soya_milk_regular_g_day</t>
  </si>
  <si>
    <t>id137_milkshake_g_day</t>
  </si>
  <si>
    <t>id138_yoghurt_drink_g_day</t>
  </si>
  <si>
    <t>id139_nutrition_drink_g_day</t>
  </si>
  <si>
    <t>id140_alcohol_g_day</t>
  </si>
  <si>
    <t>Water</t>
  </si>
  <si>
    <t>id141_water_plain_g_day</t>
  </si>
  <si>
    <t>id142_milk_non_fat_g_day</t>
  </si>
  <si>
    <t>id143_milk_low_fat_g_day</t>
  </si>
  <si>
    <t>id144_milk_whole_g_day</t>
  </si>
  <si>
    <t>id145_yoghurt_regular_fat_g_day</t>
  </si>
  <si>
    <t>id145_yoghurt_reduced_fat_g_day</t>
  </si>
  <si>
    <t>id146_cheese_regular_fat_g_day</t>
  </si>
  <si>
    <t>id146_cheese_reduced_fat_g_day</t>
  </si>
  <si>
    <t>id147_savoury_biscuits_g_day</t>
  </si>
  <si>
    <t>id148_sweet_biscuits_g_day</t>
  </si>
  <si>
    <t>id149_biscuits_with_filling_g_day</t>
  </si>
  <si>
    <t>id150_pastry_g_day</t>
  </si>
  <si>
    <t>id151_sweet_snack_deepfried_g_day</t>
  </si>
  <si>
    <t>id152_desserts_kueh_coconut_g_day</t>
  </si>
  <si>
    <t>id152_desserts_kueh_no_coconut_g_day</t>
  </si>
  <si>
    <t>id153_desserts_in_soup_coconut_g_day</t>
  </si>
  <si>
    <t>id153_desserts_in_soup_no_coconut_g_day</t>
  </si>
  <si>
    <t>id154_beancurd_dessert_g_day</t>
  </si>
  <si>
    <t>id155_pancake_g_day</t>
  </si>
  <si>
    <t>id156_ice_cream_g_day</t>
  </si>
  <si>
    <t>id157_cake_g_day</t>
  </si>
  <si>
    <t>id158_chocolate_g_day</t>
  </si>
  <si>
    <t>id159_seeds_g_day</t>
  </si>
  <si>
    <t>id160_nuts_g_day</t>
  </si>
  <si>
    <t>id161_puffs_and_pies_g_day</t>
  </si>
  <si>
    <t>id162_dumpling_g_day</t>
  </si>
  <si>
    <t>id163_fried_chips_g_day</t>
  </si>
  <si>
    <t>Energy intake</t>
  </si>
  <si>
    <t>energy_kcal_day</t>
  </si>
  <si>
    <t>Kcal per day</t>
  </si>
  <si>
    <t>Protein intake</t>
  </si>
  <si>
    <t>protein_g_day</t>
  </si>
  <si>
    <t>Grams per day</t>
  </si>
  <si>
    <t>Total fat intake</t>
  </si>
  <si>
    <t>tf_g_day</t>
  </si>
  <si>
    <t>Saturated fatty acid intake</t>
  </si>
  <si>
    <t>sfa_g_day</t>
  </si>
  <si>
    <t>Mono-unsaturated fatty acid intake</t>
  </si>
  <si>
    <t>mufa_g_day</t>
  </si>
  <si>
    <t>Poly-unsaturated fatty acid intake</t>
  </si>
  <si>
    <t>pufa_g_day</t>
  </si>
  <si>
    <t>Carbohydrate intake</t>
  </si>
  <si>
    <t>cho_g_day</t>
  </si>
  <si>
    <t>Starch intake</t>
  </si>
  <si>
    <t>starch_g_day</t>
  </si>
  <si>
    <t>Sugar intake</t>
  </si>
  <si>
    <t>sugar_g_day</t>
  </si>
  <si>
    <t>Dietary fibre intake</t>
  </si>
  <si>
    <t>fibre_g_day</t>
  </si>
  <si>
    <t>Vitamin A intake</t>
  </si>
  <si>
    <t>vitamin_a_mcg_day</t>
  </si>
  <si>
    <t>Micrograms per day</t>
  </si>
  <si>
    <t>Vitamin C intake</t>
  </si>
  <si>
    <t>vitamin_c_mg_day</t>
  </si>
  <si>
    <t>Milligrams per day</t>
  </si>
  <si>
    <t>Sodium intake (exclude seasoning/ added salt)</t>
  </si>
  <si>
    <t>sodium_mg_day</t>
  </si>
  <si>
    <t>Calcium intake</t>
  </si>
  <si>
    <t>calcium_mg_day</t>
  </si>
  <si>
    <t>Iron intake</t>
  </si>
  <si>
    <t>iron_mg_day</t>
  </si>
  <si>
    <t>Dietary cholesterol intake</t>
  </si>
  <si>
    <t>chol_mg_day</t>
  </si>
  <si>
    <t>B-carotene intake</t>
  </si>
  <si>
    <t>bcarotene_mcg_day</t>
  </si>
  <si>
    <t>Retinol intake</t>
  </si>
  <si>
    <t>retinol_mcg_day</t>
  </si>
  <si>
    <t>Thiamin intake</t>
  </si>
  <si>
    <t>thiamin_mg_day</t>
  </si>
  <si>
    <t>Riboflavin intake</t>
  </si>
  <si>
    <t>riboflavin_mg_day</t>
  </si>
  <si>
    <t>Potassium intake</t>
  </si>
  <si>
    <t>potassium_mg_day</t>
  </si>
  <si>
    <t>Zinc intake</t>
  </si>
  <si>
    <t>zinc_mg_day</t>
  </si>
  <si>
    <t xml:space="preserve">Total grain includes refined grains, whole grains </t>
  </si>
  <si>
    <t>grain_total</t>
  </si>
  <si>
    <t/>
  </si>
  <si>
    <t>Refined grains includes wheat flour, rice, rice flour, glutinous rice and glutinous rice flour</t>
  </si>
  <si>
    <t>grain_refined</t>
  </si>
  <si>
    <t>Whole grains includes whole meal flour, whole wheat, oats, semolina and black glutinous rice</t>
  </si>
  <si>
    <t>grain_whole</t>
  </si>
  <si>
    <t>Total fresh vegetables includes 'Cooked dark green numeric', 'Cooked light green numeric', 'Cooked yellow orange numeric', 'Cooked red/purple numeric', 'Cooked white numeric', 'Cooked Tomato numeric', 'White Potato numeric', 'Cooked Allium family bulbs numeric', 'Corn' and 'Cooked fungi' variables, Capsicum (red, yellow and green)</t>
  </si>
  <si>
    <t>vege_fresh_total</t>
  </si>
  <si>
    <t>Total starchy vegetables includes potato, sweet potato, yam, corn</t>
  </si>
  <si>
    <t>vege_starchy_total</t>
  </si>
  <si>
    <t>Total preserved vegetables includes dill pickles, olives, preserved chinese cabbage, capers, gerkhins and preserved chinese radish</t>
  </si>
  <si>
    <t>vege_preserved</t>
  </si>
  <si>
    <t>Total vegetable juice</t>
  </si>
  <si>
    <t>vege_juice_total</t>
  </si>
  <si>
    <t>Total dried fruits includes dried fruit, jams and other fruit preserves</t>
  </si>
  <si>
    <t>fruit_driedPreserved_total</t>
  </si>
  <si>
    <t>Total fresh fruit includes 'Total fresh banana', 'Total fresh strawberries', 'Total fresh waterchestnut', 'Total fresh pineapple', 'Total fresh papaya', 'Total fresh watermelon', 'Total fresh honeydew', 'Total fresh guava', 'Total fresh durian', 'Total fresh longan', 'Total fresh lychee', 'Total fresh apple', 'Total fresh pear', 'Total fresh orange', 'Total fresh peach', 'Total fresh lime', 'Total fresh apricot', 'Total fresh cherry' and 'Total fresh mango' variables</t>
  </si>
  <si>
    <t>fruit_fresh_total</t>
  </si>
  <si>
    <t>Total canned fruit</t>
  </si>
  <si>
    <t>fruit_canned_total</t>
  </si>
  <si>
    <t>Total fruit juice</t>
  </si>
  <si>
    <t>fruit_juice_total</t>
  </si>
  <si>
    <t>Total full cream milk includes Milk Fluid(full cream), Fluid milk converted from powdered full cream milk</t>
  </si>
  <si>
    <t>milk_fullCream_total</t>
  </si>
  <si>
    <t>Total low fat and skim milk includes Milk Fluid(low fat),  Milk Fluid(skimmed), Fluid milk converted from powdered low fat milk, Fluid milk converted from powdered skimmed milk</t>
  </si>
  <si>
    <t>milk_lowFatSkim_total</t>
  </si>
  <si>
    <t>Condensed milk</t>
  </si>
  <si>
    <t>condensedMilk</t>
  </si>
  <si>
    <t>Evaporated milk</t>
  </si>
  <si>
    <t>evaporatedMilk</t>
  </si>
  <si>
    <t xml:space="preserve">Total cheese includes Low fat cheese, Regular cheese  </t>
  </si>
  <si>
    <t>cheese_total</t>
  </si>
  <si>
    <t xml:space="preserve">Total yoghurt includes yoghurt (low fat), yoghurt (regular) </t>
  </si>
  <si>
    <t>yoghurt_total</t>
  </si>
  <si>
    <t xml:space="preserve">Total fresh red meat includes total fatty fresh red meat, total lean fresh red meat </t>
  </si>
  <si>
    <t>redMeat_fresh_total</t>
  </si>
  <si>
    <t>Total fresh red meat (lean) includes lean beef, lean pork, lean mutton</t>
  </si>
  <si>
    <t>redMeat_fresh_lean</t>
  </si>
  <si>
    <t xml:space="preserve">Total fresh red meat (fatty) includes fatty beef, fatty pork, fatty mutton </t>
  </si>
  <si>
    <t>redMeat_fresh_fatty</t>
  </si>
  <si>
    <t>Total processed meat includes ham, bacon, luncheon meat, sausage (includes lap cheong)</t>
  </si>
  <si>
    <t>meat_processed</t>
  </si>
  <si>
    <t>Total organ meat includes chicken liver, beef lung and pork intestines</t>
  </si>
  <si>
    <t>meat_organ</t>
  </si>
  <si>
    <t>Total poultry includes total poultry with skin, total poultry without skin</t>
  </si>
  <si>
    <t>poultry_total</t>
  </si>
  <si>
    <t>Total poultry (no skin) includes chicken without skin, duck without skin</t>
  </si>
  <si>
    <t>poultry_noSkin</t>
  </si>
  <si>
    <t>Total poultry (with skin) includes chicken with skin</t>
  </si>
  <si>
    <t>poultry_skin</t>
  </si>
  <si>
    <t>Total chicken egg includes whole egg, egg white, egg yolk</t>
  </si>
  <si>
    <t>egg_chicken_total</t>
  </si>
  <si>
    <t>Total fresh seafood includes Fresh fish and Shellfish, crustaceans and mollusks</t>
  </si>
  <si>
    <t>seafood_fresh_total</t>
  </si>
  <si>
    <t>Total preserved seafood includes cooked dried ikan bilis(salty), cooked salted fish, cooked dried shrimp (salty), shrimp paste</t>
  </si>
  <si>
    <t>seafood_preserved_total</t>
  </si>
  <si>
    <t>Total fresh fish includes white fish, oily fish</t>
  </si>
  <si>
    <t>fish_fresh_total</t>
  </si>
  <si>
    <t>Total processed/canned fish includes processed fish products, processed seafood</t>
  </si>
  <si>
    <t>fish_cannedProcessed</t>
  </si>
  <si>
    <t>Total pulses includes baked beans, lentils, green beans, chickpea, green bean flour, chickpea flour and red (adzuki) beans. Does not include soya beans.</t>
  </si>
  <si>
    <t>pulses_total</t>
  </si>
  <si>
    <t>soybean_total</t>
  </si>
  <si>
    <t xml:space="preserve">Total nuts and seeds includes walnut, cashew nut, gingko nut, peanut and sesame seeds, Jackfruit Seeds </t>
  </si>
  <si>
    <t>nutSeed_total</t>
  </si>
  <si>
    <t>Total added sugar includes white sugar, brown sugar, honey, corn syrup, and suagar from condensed milk  + ID124_coffee_sugar_g_per_day + ID125_tea_sugar_g_per_day + ID126_Malted_drink_sugar_g_per_day</t>
  </si>
  <si>
    <t>sugar_allAdded_total</t>
  </si>
  <si>
    <t>FFQ (derived)</t>
  </si>
  <si>
    <t>Converting soy products to cooked soybean equivalents: 
Soy products (tofu (soft), soy milk, tau kwa, tau kee and tempeh) converted to soy bean equivalents. 
To obtain Soy Equivalent, protein content of boiled soy beans was used as a reference to find out how much soy beans is needed to constitute the amount of protein in each dish/food item. 
Example:
Product X : 10 grams of protein per 100 grams
Boiled SB : 16.64 grams of protein per 100 grams 
Therefore product X provides  10/16.64*100 = 60 grams of cooked soybean per 100 grams. 
For product X,  60 grams per 100 grams is used as the cooked soybean equivalent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</si>
</sst>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name val="Calibri"/>
      <family val="2"/>
      <scheme val="minor"/>
    </font>
    <font>
      <b/>
      <sz val="11"/>
      <name val="Calibri"/>
      <family val="2"/>
      <scheme val="minor"/>
    </font>
    <font>
      <u/>
      <sz val="11"/>
      <name val="Calibri"/>
      <family val="2"/>
      <scheme val="minor"/>
    </font>
    <font>
      <b/>
      <u/>
      <sz val="11"/>
      <name val="Calibri"/>
      <family val="2"/>
      <scheme val="minor"/>
    </font>
    <font>
      <i/>
      <sz val="11"/>
      <name val="Calibri"/>
      <family val="2"/>
      <scheme val="minor"/>
    </font>
    <font>
      <b/>
      <sz val="11"/>
      <color theme="1"/>
      <name val="Calibri"/>
      <family val="2"/>
      <scheme val="minor"/>
    </font>
    <font>
      <u/>
      <sz val="11"/>
      <color theme="1"/>
      <name val="Calibri"/>
      <family val="2"/>
      <scheme val="minor"/>
    </font>
    <font>
      <sz val="11"/>
      <color rgb="FF000000"/>
      <name val="Calibri"/>
      <family val="2"/>
      <scheme val="minor"/>
    </font>
    <font>
      <b/>
      <u/>
      <sz val="11"/>
      <color theme="1"/>
      <name val="Calibri"/>
      <family val="2"/>
      <scheme val="minor"/>
    </font>
    <font>
      <sz val="7"/>
      <color theme="1"/>
      <name val="Calibri"/>
      <family val="2"/>
      <scheme val="minor"/>
    </font>
    <font>
      <sz val="7"/>
      <color theme="1"/>
      <name val="Times New Roman"/>
      <family val="1"/>
    </font>
    <font>
      <b/>
      <i/>
      <sz val="11"/>
      <color theme="1"/>
      <name val="Calibri"/>
      <family val="2"/>
      <scheme val="minor"/>
    </font>
    <font>
      <sz val="11"/>
      <name val="Calibri"/>
      <family val="2"/>
    </font>
    <font>
      <i/>
      <sz val="11"/>
      <color theme="1"/>
      <name val="Calibri"/>
      <family val="2"/>
      <scheme val="minor"/>
    </font>
    <font>
      <b/>
      <sz val="10"/>
      <color theme="1"/>
      <name val="Calibri"/>
      <family val="2"/>
      <scheme val="minor"/>
    </font>
    <font>
      <sz val="10"/>
      <color rgb="FF212121"/>
      <name val="Calibri"/>
      <family val="2"/>
      <scheme val="minor"/>
    </font>
    <font>
      <sz val="10"/>
      <color theme="1"/>
      <name val="Calibri"/>
      <family val="2"/>
      <scheme val="minor"/>
    </font>
  </fonts>
  <fills count="4">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cellStyleXfs>
  <cellXfs count="107">
    <xf numFmtId="0" fontId="0" fillId="0" borderId="0" xfId="0"/>
    <xf numFmtId="0" fontId="1" fillId="3" borderId="6" xfId="0" applyFont="1" applyFill="1" applyBorder="1" applyAlignment="1">
      <alignment horizontal="left" vertical="top"/>
    </xf>
    <xf numFmtId="0" fontId="1" fillId="3" borderId="1" xfId="0" applyFont="1" applyFill="1" applyBorder="1" applyAlignment="1">
      <alignment horizontal="left" vertical="top"/>
    </xf>
    <xf numFmtId="0" fontId="1" fillId="3" borderId="6" xfId="0" applyFont="1" applyFill="1" applyBorder="1" applyAlignment="1">
      <alignment horizontal="left" vertical="top" wrapText="1"/>
    </xf>
    <xf numFmtId="0" fontId="1" fillId="3" borderId="3" xfId="0" applyFont="1" applyFill="1" applyBorder="1" applyAlignment="1">
      <alignment horizontal="left" vertical="top"/>
    </xf>
    <xf numFmtId="49" fontId="2" fillId="3" borderId="6" xfId="0" applyNumberFormat="1" applyFont="1" applyFill="1" applyBorder="1" applyAlignment="1">
      <alignment horizontal="left" vertical="top"/>
    </xf>
    <xf numFmtId="0" fontId="1" fillId="0" borderId="1" xfId="0" applyFont="1" applyBorder="1" applyAlignment="1">
      <alignment vertical="top" wrapText="1"/>
    </xf>
    <xf numFmtId="49" fontId="2" fillId="3" borderId="1" xfId="0" applyNumberFormat="1" applyFont="1" applyFill="1" applyBorder="1" applyAlignment="1">
      <alignment horizontal="left" vertical="top"/>
    </xf>
    <xf numFmtId="0" fontId="0" fillId="0" borderId="1" xfId="0" applyBorder="1"/>
    <xf numFmtId="0" fontId="0" fillId="0" borderId="3" xfId="0" applyBorder="1"/>
    <xf numFmtId="0" fontId="0" fillId="0" borderId="6" xfId="0" applyBorder="1"/>
    <xf numFmtId="0" fontId="0" fillId="0" borderId="4" xfId="0" applyBorder="1"/>
    <xf numFmtId="0" fontId="0" fillId="3" borderId="1" xfId="0" applyFill="1" applyBorder="1" applyAlignment="1">
      <alignment horizontal="left" vertical="top"/>
    </xf>
    <xf numFmtId="0" fontId="0" fillId="3" borderId="1" xfId="0" applyFill="1" applyBorder="1" applyAlignment="1">
      <alignment horizontal="left" vertical="top" wrapText="1"/>
    </xf>
    <xf numFmtId="0" fontId="0" fillId="3" borderId="3" xfId="0" applyFill="1" applyBorder="1" applyAlignment="1">
      <alignment horizontal="left" vertical="top"/>
    </xf>
    <xf numFmtId="0" fontId="0" fillId="3" borderId="3" xfId="0" applyFill="1" applyBorder="1" applyAlignment="1">
      <alignment horizontal="left" vertical="top" wrapText="1"/>
    </xf>
    <xf numFmtId="0" fontId="0" fillId="3" borderId="6" xfId="0" applyFill="1" applyBorder="1" applyAlignment="1">
      <alignment horizontal="left" vertical="top"/>
    </xf>
    <xf numFmtId="0" fontId="0" fillId="3" borderId="6" xfId="0" applyFill="1" applyBorder="1" applyAlignment="1">
      <alignment horizontal="left" vertical="top" wrapText="1"/>
    </xf>
    <xf numFmtId="49" fontId="0" fillId="3" borderId="6" xfId="0" applyNumberFormat="1" applyFill="1" applyBorder="1" applyAlignment="1">
      <alignment horizontal="left" vertical="top" wrapText="1"/>
    </xf>
    <xf numFmtId="49" fontId="0" fillId="3" borderId="1" xfId="0" applyNumberFormat="1" applyFill="1" applyBorder="1" applyAlignment="1">
      <alignment horizontal="left" vertical="top" wrapText="1"/>
    </xf>
    <xf numFmtId="0" fontId="6" fillId="2" borderId="4" xfId="0" applyFont="1" applyFill="1" applyBorder="1" applyAlignment="1">
      <alignment horizontal="left" vertical="top"/>
    </xf>
    <xf numFmtId="0" fontId="6" fillId="2" borderId="3" xfId="0" applyFont="1" applyFill="1" applyBorder="1" applyAlignment="1">
      <alignment horizontal="left" vertical="top" wrapText="1"/>
    </xf>
    <xf numFmtId="49" fontId="6" fillId="0" borderId="0" xfId="0" applyNumberFormat="1" applyFont="1"/>
    <xf numFmtId="0" fontId="6" fillId="0" borderId="0" xfId="0" applyFont="1"/>
    <xf numFmtId="49" fontId="0" fillId="0" borderId="0" xfId="0" applyNumberFormat="1"/>
    <xf numFmtId="0" fontId="6" fillId="0" borderId="1" xfId="0" applyFont="1" applyBorder="1"/>
    <xf numFmtId="0" fontId="0" fillId="0" borderId="1" xfId="0" applyBorder="1" applyAlignment="1">
      <alignment horizontal="left"/>
    </xf>
    <xf numFmtId="0" fontId="0" fillId="0" borderId="0" xfId="0" applyAlignment="1">
      <alignment horizontal="right"/>
    </xf>
    <xf numFmtId="49" fontId="1" fillId="3" borderId="1" xfId="0" applyNumberFormat="1" applyFont="1" applyFill="1" applyBorder="1" applyAlignment="1">
      <alignment horizontal="left" vertical="top"/>
    </xf>
    <xf numFmtId="0" fontId="2" fillId="2"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3" borderId="3"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1" xfId="0" applyFont="1" applyFill="1" applyBorder="1" applyAlignment="1">
      <alignment horizontal="left" vertical="top" wrapText="1"/>
    </xf>
    <xf numFmtId="0" fontId="16" fillId="3" borderId="1" xfId="0" applyFont="1" applyFill="1" applyBorder="1" applyAlignment="1">
      <alignment horizontal="left" vertical="top"/>
    </xf>
    <xf numFmtId="0" fontId="1" fillId="0" borderId="6" xfId="0" applyFont="1" applyBorder="1" applyAlignment="1">
      <alignment horizontal="left" vertical="top"/>
    </xf>
    <xf numFmtId="0" fontId="1" fillId="0" borderId="6" xfId="0" applyFont="1" applyBorder="1" applyAlignment="1">
      <alignment horizontal="left" vertical="top" wrapText="1"/>
    </xf>
    <xf numFmtId="0" fontId="1" fillId="0" borderId="1" xfId="0" applyFont="1" applyBorder="1" applyAlignment="1">
      <alignment horizontal="left" vertical="top"/>
    </xf>
    <xf numFmtId="0" fontId="1" fillId="0" borderId="1" xfId="0" applyFont="1" applyBorder="1" applyAlignment="1">
      <alignment horizontal="left" vertical="top" wrapText="1"/>
    </xf>
    <xf numFmtId="0" fontId="1" fillId="0" borderId="3" xfId="0" applyFont="1" applyBorder="1" applyAlignment="1">
      <alignment horizontal="left" vertical="top"/>
    </xf>
    <xf numFmtId="0" fontId="1" fillId="0" borderId="3" xfId="0" applyFont="1" applyBorder="1" applyAlignment="1">
      <alignment horizontal="left" vertical="top" wrapText="1"/>
    </xf>
    <xf numFmtId="0" fontId="1" fillId="0" borderId="4" xfId="0" applyFont="1" applyBorder="1" applyAlignment="1">
      <alignment horizontal="left" vertical="top"/>
    </xf>
    <xf numFmtId="0" fontId="1" fillId="0" borderId="4" xfId="0" applyFont="1" applyBorder="1" applyAlignment="1">
      <alignment horizontal="left" vertical="top" wrapText="1"/>
    </xf>
    <xf numFmtId="0" fontId="2" fillId="0" borderId="6" xfId="0" applyFont="1" applyBorder="1" applyAlignment="1">
      <alignment horizontal="left" vertical="top" wrapText="1"/>
    </xf>
    <xf numFmtId="16" fontId="1" fillId="0" borderId="3" xfId="0" quotePrefix="1" applyNumberFormat="1" applyFont="1" applyBorder="1" applyAlignment="1">
      <alignment horizontal="left" vertical="top" wrapText="1"/>
    </xf>
    <xf numFmtId="0" fontId="2" fillId="0" borderId="3" xfId="0" applyFont="1" applyBorder="1" applyAlignment="1">
      <alignment horizontal="left" vertical="top" wrapText="1"/>
    </xf>
    <xf numFmtId="49" fontId="1" fillId="0" borderId="6" xfId="0" applyNumberFormat="1" applyFont="1" applyBorder="1" applyAlignment="1">
      <alignment horizontal="left" vertical="top"/>
    </xf>
    <xf numFmtId="49" fontId="1" fillId="0" borderId="1" xfId="0" applyNumberFormat="1" applyFont="1" applyBorder="1" applyAlignment="1">
      <alignment horizontal="left" vertical="top"/>
    </xf>
    <xf numFmtId="0" fontId="2" fillId="0" borderId="1" xfId="0" applyFont="1" applyBorder="1" applyAlignment="1">
      <alignment horizontal="left" vertical="top" wrapText="1"/>
    </xf>
    <xf numFmtId="49" fontId="1" fillId="0" borderId="3" xfId="0" applyNumberFormat="1" applyFont="1" applyBorder="1" applyAlignment="1">
      <alignment horizontal="left" vertical="top"/>
    </xf>
    <xf numFmtId="49" fontId="1" fillId="0" borderId="4" xfId="0" applyNumberFormat="1" applyFont="1" applyBorder="1" applyAlignment="1">
      <alignment horizontal="left" vertical="top"/>
    </xf>
    <xf numFmtId="0" fontId="0" fillId="0" borderId="1" xfId="0" applyBorder="1" applyAlignment="1">
      <alignment horizontal="left" vertical="top"/>
    </xf>
    <xf numFmtId="49" fontId="1" fillId="0" borderId="3" xfId="0" applyNumberFormat="1" applyFont="1" applyBorder="1" applyAlignment="1">
      <alignment horizontal="left" vertical="top" wrapText="1"/>
    </xf>
    <xf numFmtId="49" fontId="2" fillId="0" borderId="6" xfId="0" applyNumberFormat="1" applyFont="1" applyBorder="1" applyAlignment="1">
      <alignment horizontal="left" vertical="top" wrapText="1"/>
    </xf>
    <xf numFmtId="49" fontId="1" fillId="0" borderId="4" xfId="0" applyNumberFormat="1" applyFont="1" applyBorder="1" applyAlignment="1">
      <alignment horizontal="left" vertical="top" wrapText="1"/>
    </xf>
    <xf numFmtId="49" fontId="1" fillId="0" borderId="6" xfId="0" applyNumberFormat="1"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xf>
    <xf numFmtId="0" fontId="0" fillId="0" borderId="3" xfId="0" applyBorder="1" applyAlignment="1">
      <alignment horizontal="left" vertical="top"/>
    </xf>
    <xf numFmtId="0" fontId="0" fillId="0" borderId="3" xfId="0" applyBorder="1" applyAlignment="1">
      <alignment horizontal="left" vertical="top" wrapText="1"/>
    </xf>
    <xf numFmtId="0" fontId="0" fillId="0" borderId="6" xfId="0" applyBorder="1" applyAlignment="1">
      <alignment horizontal="left" vertical="top" wrapText="1"/>
    </xf>
    <xf numFmtId="0" fontId="8" fillId="0" borderId="3" xfId="0" applyFont="1" applyBorder="1" applyAlignment="1">
      <alignment horizontal="left" vertical="top"/>
    </xf>
    <xf numFmtId="0" fontId="0" fillId="0" borderId="4" xfId="0" applyBorder="1" applyAlignment="1">
      <alignment horizontal="left" vertical="top"/>
    </xf>
    <xf numFmtId="0" fontId="0" fillId="0" borderId="4" xfId="0" applyBorder="1" applyAlignment="1">
      <alignment horizontal="left" vertical="top" wrapText="1"/>
    </xf>
    <xf numFmtId="49" fontId="0" fillId="0" borderId="3" xfId="0" applyNumberFormat="1" applyBorder="1" applyAlignment="1">
      <alignment horizontal="left" vertical="top" wrapText="1"/>
    </xf>
    <xf numFmtId="0" fontId="13" fillId="0" borderId="3" xfId="0" applyFont="1" applyBorder="1" applyAlignment="1">
      <alignment horizontal="left" vertical="top" wrapText="1"/>
    </xf>
    <xf numFmtId="0" fontId="6" fillId="0" borderId="1" xfId="0" applyFont="1" applyBorder="1" applyAlignment="1">
      <alignment horizontal="left" vertical="top" wrapText="1"/>
    </xf>
    <xf numFmtId="0" fontId="17" fillId="3" borderId="1" xfId="0" applyFont="1" applyFill="1" applyBorder="1" applyAlignment="1">
      <alignment horizontal="left" vertical="top"/>
    </xf>
    <xf numFmtId="0" fontId="0" fillId="0" borderId="1" xfId="0" applyBorder="1" applyAlignment="1">
      <alignment vertical="top"/>
    </xf>
    <xf numFmtId="49" fontId="0" fillId="3" borderId="6" xfId="0" applyNumberFormat="1" applyFill="1" applyBorder="1" applyAlignment="1">
      <alignment vertical="top" wrapText="1"/>
    </xf>
    <xf numFmtId="0" fontId="0" fillId="3" borderId="6" xfId="0" applyFill="1" applyBorder="1" applyAlignment="1">
      <alignment vertical="top" wrapText="1"/>
    </xf>
    <xf numFmtId="0" fontId="0" fillId="3" borderId="1" xfId="0" applyFill="1" applyBorder="1" applyAlignment="1">
      <alignment vertical="top" wrapText="1"/>
    </xf>
    <xf numFmtId="0" fontId="1" fillId="0" borderId="2" xfId="0" applyFont="1" applyBorder="1" applyAlignment="1">
      <alignment horizontal="left" vertical="top" wrapText="1"/>
    </xf>
    <xf numFmtId="49" fontId="0" fillId="0" borderId="3" xfId="0" applyNumberFormat="1" applyBorder="1" applyAlignment="1">
      <alignment vertical="top" wrapText="1"/>
    </xf>
    <xf numFmtId="0" fontId="0" fillId="0" borderId="3" xfId="0" applyBorder="1" applyAlignment="1">
      <alignment vertical="top" wrapText="1"/>
    </xf>
    <xf numFmtId="49" fontId="0" fillId="3" borderId="1" xfId="0" applyNumberFormat="1" applyFill="1" applyBorder="1" applyAlignment="1">
      <alignment vertical="top" wrapText="1"/>
    </xf>
    <xf numFmtId="49" fontId="0" fillId="3" borderId="3" xfId="0" applyNumberFormat="1" applyFill="1" applyBorder="1" applyAlignment="1">
      <alignment vertical="top" wrapText="1"/>
    </xf>
    <xf numFmtId="0" fontId="0" fillId="3" borderId="3" xfId="0" applyFill="1" applyBorder="1" applyAlignment="1">
      <alignment vertical="top" wrapText="1"/>
    </xf>
    <xf numFmtId="49" fontId="0" fillId="0" borderId="4" xfId="0" applyNumberFormat="1" applyBorder="1" applyAlignment="1">
      <alignment vertical="top" wrapText="1"/>
    </xf>
    <xf numFmtId="0" fontId="0" fillId="0" borderId="4" xfId="0" applyBorder="1" applyAlignment="1">
      <alignment vertical="top" wrapText="1"/>
    </xf>
    <xf numFmtId="49" fontId="0" fillId="0" borderId="1" xfId="0" applyNumberFormat="1" applyBorder="1" applyAlignment="1">
      <alignment vertical="top" wrapText="1"/>
    </xf>
    <xf numFmtId="0" fontId="0" fillId="0" borderId="1" xfId="0" applyBorder="1" applyAlignment="1">
      <alignment vertical="top" wrapText="1"/>
    </xf>
    <xf numFmtId="0" fontId="0" fillId="3" borderId="1" xfId="0" applyFill="1" applyBorder="1"/>
    <xf numFmtId="0" fontId="6" fillId="2" borderId="1" xfId="0" applyFont="1" applyFill="1" applyBorder="1" applyAlignment="1">
      <alignment horizontal="left" vertical="top" wrapText="1"/>
    </xf>
    <xf numFmtId="0" fontId="1" fillId="3" borderId="7" xfId="0" applyFont="1" applyFill="1" applyBorder="1" applyAlignment="1">
      <alignment horizontal="left" vertical="top" wrapText="1"/>
    </xf>
    <xf numFmtId="0" fontId="0" fillId="3" borderId="2" xfId="0" applyFill="1" applyBorder="1" applyAlignment="1">
      <alignment vertical="top" wrapText="1"/>
    </xf>
    <xf numFmtId="0" fontId="1" fillId="0" borderId="1" xfId="0" applyFont="1" applyBorder="1"/>
    <xf numFmtId="49" fontId="0" fillId="3" borderId="1" xfId="0" applyNumberFormat="1" applyFill="1" applyBorder="1" applyAlignment="1">
      <alignment wrapText="1"/>
    </xf>
    <xf numFmtId="49" fontId="0" fillId="3" borderId="7" xfId="0" applyNumberFormat="1" applyFill="1" applyBorder="1" applyAlignment="1">
      <alignment wrapText="1"/>
    </xf>
    <xf numFmtId="0" fontId="15" fillId="3" borderId="1" xfId="0" applyFont="1" applyFill="1" applyBorder="1" applyAlignment="1">
      <alignment horizontal="left" vertical="top" wrapText="1"/>
    </xf>
    <xf numFmtId="0" fontId="0" fillId="3" borderId="1" xfId="0" applyFill="1" applyBorder="1" applyAlignment="1">
      <alignment wrapText="1"/>
    </xf>
    <xf numFmtId="0" fontId="6" fillId="3" borderId="6" xfId="0" applyFont="1" applyFill="1" applyBorder="1" applyAlignment="1">
      <alignment horizontal="left" vertical="top" wrapText="1"/>
    </xf>
    <xf numFmtId="0" fontId="6" fillId="3" borderId="1" xfId="0" applyFont="1" applyFill="1" applyBorder="1" applyAlignment="1">
      <alignment horizontal="left" vertical="top" wrapText="1"/>
    </xf>
    <xf numFmtId="0" fontId="6" fillId="0" borderId="3" xfId="0" applyFont="1" applyBorder="1" applyAlignment="1">
      <alignment horizontal="left" vertical="top" wrapText="1"/>
    </xf>
    <xf numFmtId="0" fontId="8" fillId="0" borderId="3" xfId="0" applyFont="1" applyBorder="1" applyAlignment="1">
      <alignment horizontal="left" vertical="top" wrapText="1"/>
    </xf>
    <xf numFmtId="0" fontId="0" fillId="3" borderId="2" xfId="0" applyFill="1" applyBorder="1" applyAlignment="1">
      <alignment wrapText="1"/>
    </xf>
    <xf numFmtId="0" fontId="0" fillId="0" borderId="6" xfId="0" applyBorder="1" applyAlignment="1">
      <alignment horizontal="left" vertical="top"/>
    </xf>
    <xf numFmtId="0" fontId="0" fillId="0" borderId="3" xfId="0" applyBorder="1" applyAlignment="1">
      <alignment horizontal="left" vertical="top"/>
    </xf>
    <xf numFmtId="0" fontId="1" fillId="0" borderId="3" xfId="0" applyFont="1" applyFill="1" applyBorder="1" applyAlignment="1">
      <alignment horizontal="left" vertical="top"/>
    </xf>
    <xf numFmtId="0" fontId="1" fillId="0" borderId="3" xfId="0" applyFont="1" applyFill="1" applyBorder="1" applyAlignment="1">
      <alignment horizontal="left" vertical="top" wrapText="1"/>
    </xf>
    <xf numFmtId="49" fontId="0" fillId="0" borderId="3" xfId="0" applyNumberFormat="1" applyFill="1" applyBorder="1" applyAlignment="1">
      <alignment wrapText="1"/>
    </xf>
    <xf numFmtId="0" fontId="1" fillId="0" borderId="0" xfId="0" applyFont="1" applyFill="1" applyAlignment="1">
      <alignment horizontal="left" vertical="top" wrapText="1"/>
    </xf>
    <xf numFmtId="0" fontId="1" fillId="0" borderId="4" xfId="0" applyFont="1" applyFill="1" applyBorder="1" applyAlignment="1">
      <alignment horizontal="left" vertical="top"/>
    </xf>
    <xf numFmtId="0" fontId="1" fillId="0" borderId="4" xfId="0" applyFont="1" applyFill="1" applyBorder="1" applyAlignment="1">
      <alignment horizontal="left" vertical="top" wrapText="1"/>
    </xf>
    <xf numFmtId="49" fontId="0" fillId="0" borderId="4" xfId="0" applyNumberFormat="1" applyFill="1" applyBorder="1" applyAlignment="1">
      <alignment wrapText="1"/>
    </xf>
    <xf numFmtId="0" fontId="1" fillId="0" borderId="5" xfId="0" applyFont="1" applyFill="1" applyBorder="1" applyAlignment="1">
      <alignment horizontal="left" vertical="top" wrapText="1"/>
    </xf>
  </cellXfs>
  <cellStyles count="1">
    <cellStyle name="Normal" xfId="0" builtinId="0"/>
  </cellStyles>
  <dxfs count="2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A7A7"/>
      <color rgb="FFFFD1FF"/>
      <color rgb="FFF1691E"/>
      <color rgb="FFE76818"/>
      <color rgb="FFFF9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w%20DB%20Extraction\CR\20191220_harmonization\MEC%20Questionnaire_Data%20Dictionary-2019-11-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pping"/>
      <sheetName val="Variables"/>
      <sheetName val="Reference"/>
      <sheetName val="Derived Food Frequency Question"/>
    </sheetNames>
    <sheetDataSet>
      <sheetData sheetId="0"/>
      <sheetData sheetId="1">
        <row r="2">
          <cell r="A2" t="str">
            <v>studyid</v>
          </cell>
        </row>
        <row r="3">
          <cell r="A3" t="str">
            <v>age_interview</v>
          </cell>
        </row>
        <row r="4">
          <cell r="A4" t="str">
            <v>gender</v>
          </cell>
        </row>
        <row r="8">
          <cell r="A8" t="str">
            <v>ethderived</v>
          </cell>
        </row>
        <row r="9">
          <cell r="A9" t="str">
            <v>eth</v>
          </cell>
        </row>
        <row r="10">
          <cell r="A10" t="str">
            <v>ethoth</v>
          </cell>
        </row>
        <row r="11">
          <cell r="A11" t="str">
            <v>qn_ver</v>
          </cell>
        </row>
        <row r="12">
          <cell r="A12" t="str">
            <v>interviewdate</v>
          </cell>
        </row>
        <row r="14">
          <cell r="A14" t="str">
            <v>datarefno</v>
          </cell>
        </row>
        <row r="16">
          <cell r="A16" t="str">
            <v>dupmec</v>
          </cell>
        </row>
        <row r="17">
          <cell r="A17" t="str">
            <v>dupsp2</v>
          </cell>
        </row>
        <row r="18">
          <cell r="A18" t="str">
            <v>dupdc1</v>
          </cell>
        </row>
        <row r="19">
          <cell r="A19" t="str">
            <v>dupdc2</v>
          </cell>
        </row>
        <row r="20">
          <cell r="A20" t="str">
            <v>sf8</v>
          </cell>
        </row>
        <row r="21">
          <cell r="A21" t="str">
            <v>sf36</v>
          </cell>
        </row>
        <row r="22">
          <cell r="A22" t="str">
            <v>sf81</v>
          </cell>
        </row>
        <row r="23">
          <cell r="A23" t="str">
            <v>sf82</v>
          </cell>
        </row>
        <row r="24">
          <cell r="A24" t="str">
            <v>sf83</v>
          </cell>
        </row>
        <row r="25">
          <cell r="A25" t="str">
            <v>sf84</v>
          </cell>
        </row>
        <row r="26">
          <cell r="A26" t="str">
            <v>sf85</v>
          </cell>
        </row>
        <row r="27">
          <cell r="A27" t="str">
            <v>sf86</v>
          </cell>
        </row>
        <row r="28">
          <cell r="A28" t="str">
            <v>sf87</v>
          </cell>
        </row>
        <row r="29">
          <cell r="A29" t="str">
            <v>sf88</v>
          </cell>
        </row>
        <row r="30">
          <cell r="A30" t="str">
            <v>sf361</v>
          </cell>
        </row>
        <row r="31">
          <cell r="A31" t="str">
            <v>sf362</v>
          </cell>
        </row>
        <row r="32">
          <cell r="A32" t="str">
            <v>sf363a</v>
          </cell>
        </row>
        <row r="33">
          <cell r="A33" t="str">
            <v>sf363b</v>
          </cell>
        </row>
        <row r="34">
          <cell r="A34" t="str">
            <v>sf363c</v>
          </cell>
        </row>
        <row r="35">
          <cell r="A35" t="str">
            <v>sf363d</v>
          </cell>
        </row>
        <row r="36">
          <cell r="A36" t="str">
            <v>sf363e</v>
          </cell>
        </row>
        <row r="37">
          <cell r="A37" t="str">
            <v>sf363f</v>
          </cell>
        </row>
        <row r="38">
          <cell r="A38" t="str">
            <v>sf363g</v>
          </cell>
        </row>
        <row r="39">
          <cell r="A39" t="str">
            <v>sf363h</v>
          </cell>
        </row>
        <row r="40">
          <cell r="A40" t="str">
            <v>sf363i</v>
          </cell>
        </row>
        <row r="41">
          <cell r="A41" t="str">
            <v>sf363j</v>
          </cell>
        </row>
        <row r="42">
          <cell r="A42" t="str">
            <v>sf364a</v>
          </cell>
        </row>
        <row r="43">
          <cell r="A43" t="str">
            <v>sf364b</v>
          </cell>
        </row>
        <row r="44">
          <cell r="A44" t="str">
            <v>sf364c</v>
          </cell>
        </row>
        <row r="45">
          <cell r="A45" t="str">
            <v>sf364d</v>
          </cell>
        </row>
        <row r="46">
          <cell r="A46" t="str">
            <v>sf365a</v>
          </cell>
        </row>
        <row r="47">
          <cell r="A47" t="str">
            <v>sf365b</v>
          </cell>
        </row>
        <row r="48">
          <cell r="A48" t="str">
            <v>sf365c</v>
          </cell>
        </row>
        <row r="49">
          <cell r="A49" t="str">
            <v>sf366</v>
          </cell>
        </row>
        <row r="50">
          <cell r="A50" t="str">
            <v>sf367</v>
          </cell>
        </row>
        <row r="51">
          <cell r="A51" t="str">
            <v>sf368</v>
          </cell>
        </row>
        <row r="52">
          <cell r="A52" t="str">
            <v>sf369a</v>
          </cell>
        </row>
        <row r="53">
          <cell r="A53" t="str">
            <v>sf369b</v>
          </cell>
        </row>
        <row r="54">
          <cell r="A54" t="str">
            <v>sf369c</v>
          </cell>
        </row>
        <row r="55">
          <cell r="A55" t="str">
            <v>sf369d</v>
          </cell>
        </row>
        <row r="56">
          <cell r="A56" t="str">
            <v>sf369e</v>
          </cell>
        </row>
        <row r="57">
          <cell r="A57" t="str">
            <v>sf369f</v>
          </cell>
        </row>
        <row r="58">
          <cell r="A58" t="str">
            <v>sf369g</v>
          </cell>
        </row>
        <row r="59">
          <cell r="A59" t="str">
            <v>sf369h</v>
          </cell>
        </row>
        <row r="60">
          <cell r="A60" t="str">
            <v>sf369i</v>
          </cell>
        </row>
        <row r="61">
          <cell r="A61" t="str">
            <v>sf3610</v>
          </cell>
        </row>
        <row r="62">
          <cell r="A62" t="str">
            <v>sf3611a</v>
          </cell>
        </row>
        <row r="63">
          <cell r="A63" t="str">
            <v>sf3611b</v>
          </cell>
        </row>
        <row r="64">
          <cell r="A64" t="str">
            <v>sf3611c</v>
          </cell>
        </row>
        <row r="65">
          <cell r="A65" t="str">
            <v>sf3611d</v>
          </cell>
        </row>
        <row r="66">
          <cell r="A66" t="str">
            <v>a11eversm</v>
          </cell>
        </row>
        <row r="67">
          <cell r="A67" t="str">
            <v>a12gr30days</v>
          </cell>
        </row>
        <row r="68">
          <cell r="A68" t="str">
            <v>a13derived</v>
          </cell>
        </row>
        <row r="69">
          <cell r="A69" t="str">
            <v>a13smokstage</v>
          </cell>
        </row>
        <row r="70">
          <cell r="A70" t="str">
            <v>a13smokstyr</v>
          </cell>
        </row>
        <row r="71">
          <cell r="A71" t="str">
            <v>a13smokstyrsago</v>
          </cell>
        </row>
        <row r="72">
          <cell r="A72" t="str">
            <v>a13whenstmnrd</v>
          </cell>
        </row>
        <row r="73">
          <cell r="A73" t="str">
            <v>a14smnow</v>
          </cell>
        </row>
        <row r="74">
          <cell r="A74" t="str">
            <v>a14a</v>
          </cell>
        </row>
        <row r="75">
          <cell r="A75" t="str">
            <v>a15</v>
          </cell>
        </row>
        <row r="76">
          <cell r="A76" t="str">
            <v>a16</v>
          </cell>
        </row>
        <row r="77">
          <cell r="A77" t="str">
            <v>a16a</v>
          </cell>
        </row>
        <row r="78">
          <cell r="A78" t="str">
            <v>a17derived</v>
          </cell>
        </row>
        <row r="79">
          <cell r="A79" t="str">
            <v>a17smokstpage</v>
          </cell>
        </row>
        <row r="80">
          <cell r="A80" t="str">
            <v>a17smokstpyr</v>
          </cell>
        </row>
        <row r="81">
          <cell r="A81" t="str">
            <v>a17smokstpyrsago</v>
          </cell>
        </row>
        <row r="82">
          <cell r="A82" t="str">
            <v>a17whenstpmnrd</v>
          </cell>
        </row>
        <row r="83">
          <cell r="A83" t="str">
            <v>a18</v>
          </cell>
        </row>
        <row r="84">
          <cell r="A84" t="str">
            <v>a19</v>
          </cell>
        </row>
        <row r="85">
          <cell r="A85" t="str">
            <v>a110maxstday</v>
          </cell>
        </row>
        <row r="86">
          <cell r="A86" t="str">
            <v>a110maxstdaymnrd</v>
          </cell>
        </row>
        <row r="87">
          <cell r="A87" t="str">
            <v>a111cig_1mfg_q</v>
          </cell>
        </row>
        <row r="88">
          <cell r="A88" t="str">
            <v>a111cig_1mfg_u</v>
          </cell>
        </row>
        <row r="89">
          <cell r="A89" t="str">
            <v>a111cig_1mfg_pty</v>
          </cell>
        </row>
        <row r="90">
          <cell r="A90" t="str">
            <v>a111cig_1mfg_y</v>
          </cell>
        </row>
        <row r="91">
          <cell r="A91" t="str">
            <v>a111cig_1mfg_m</v>
          </cell>
        </row>
        <row r="92">
          <cell r="A92" t="str">
            <v>a111cig_1hd_q</v>
          </cell>
        </row>
        <row r="93">
          <cell r="A93" t="str">
            <v>a111cig_1hd_u</v>
          </cell>
        </row>
        <row r="94">
          <cell r="A94" t="str">
            <v>a111cig_1hd_p</v>
          </cell>
        </row>
        <row r="95">
          <cell r="A95" t="str">
            <v>a111cig_1hd_y</v>
          </cell>
        </row>
        <row r="96">
          <cell r="A96" t="str">
            <v>a111cig_1hd_m</v>
          </cell>
        </row>
        <row r="97">
          <cell r="A97" t="str">
            <v>a111cig_1cigr_q</v>
          </cell>
        </row>
        <row r="98">
          <cell r="A98" t="str">
            <v>a111cig_1cigr_u</v>
          </cell>
        </row>
        <row r="99">
          <cell r="A99" t="str">
            <v>a111cig_1cigr_pty</v>
          </cell>
        </row>
        <row r="100">
          <cell r="A100" t="str">
            <v>a111cig_1cigr_y</v>
          </cell>
        </row>
        <row r="101">
          <cell r="A101" t="str">
            <v>a111cig_1cigr_m</v>
          </cell>
        </row>
        <row r="102">
          <cell r="A102" t="str">
            <v>a111cig_2mfg_q</v>
          </cell>
        </row>
        <row r="103">
          <cell r="A103" t="str">
            <v>a111cig_2mfg_u</v>
          </cell>
        </row>
        <row r="104">
          <cell r="A104" t="str">
            <v>a111cig_2mfg_pty</v>
          </cell>
        </row>
        <row r="105">
          <cell r="A105" t="str">
            <v>a111cig_2mfg_y</v>
          </cell>
        </row>
        <row r="106">
          <cell r="A106" t="str">
            <v>a111cig_2mfg_m</v>
          </cell>
        </row>
        <row r="107">
          <cell r="A107" t="str">
            <v>a111cig_2hd_q</v>
          </cell>
        </row>
        <row r="108">
          <cell r="A108" t="str">
            <v>a111cig_2hd_u</v>
          </cell>
        </row>
        <row r="109">
          <cell r="A109" t="str">
            <v>a111cig_2hd_p</v>
          </cell>
        </row>
        <row r="110">
          <cell r="A110" t="str">
            <v>a111cig_2hd_y</v>
          </cell>
        </row>
        <row r="111">
          <cell r="A111" t="str">
            <v>a111cig_2hd_m</v>
          </cell>
        </row>
        <row r="112">
          <cell r="A112" t="str">
            <v>a111cig_2pip_q</v>
          </cell>
        </row>
        <row r="113">
          <cell r="A113" t="str">
            <v>a111cig_2pip_u</v>
          </cell>
        </row>
        <row r="114">
          <cell r="A114" t="str">
            <v>a111cig_2pip_pty</v>
          </cell>
        </row>
        <row r="115">
          <cell r="A115" t="str">
            <v>a111cig_2pip_y</v>
          </cell>
        </row>
        <row r="116">
          <cell r="A116" t="str">
            <v>a111cig_2pip_m</v>
          </cell>
        </row>
        <row r="117">
          <cell r="A117" t="str">
            <v>a111cig_3mfg_q</v>
          </cell>
        </row>
        <row r="118">
          <cell r="A118" t="str">
            <v>a111cig_3mfg_u</v>
          </cell>
        </row>
        <row r="119">
          <cell r="A119" t="str">
            <v>a111cig_3mfg_pty</v>
          </cell>
        </row>
        <row r="120">
          <cell r="A120" t="str">
            <v>a111cig_3mfg_y</v>
          </cell>
        </row>
        <row r="121">
          <cell r="A121" t="str">
            <v>a111cig_3mfg_m</v>
          </cell>
        </row>
        <row r="122">
          <cell r="A122" t="str">
            <v>a111cig_3hd_q</v>
          </cell>
        </row>
        <row r="123">
          <cell r="A123" t="str">
            <v>a111cig_3hd_u</v>
          </cell>
        </row>
        <row r="124">
          <cell r="A124" t="str">
            <v>a111cig_3hd_p</v>
          </cell>
        </row>
        <row r="125">
          <cell r="A125" t="str">
            <v>a111cig_3hd_y</v>
          </cell>
        </row>
        <row r="126">
          <cell r="A126" t="str">
            <v>a111cig_3hd_m</v>
          </cell>
        </row>
        <row r="127">
          <cell r="A127" t="str">
            <v>a111cig_3cigr_q</v>
          </cell>
        </row>
        <row r="128">
          <cell r="A128" t="str">
            <v>a111cig_3cigr_u</v>
          </cell>
        </row>
        <row r="129">
          <cell r="A129" t="str">
            <v>a111cig_3cigr_pty</v>
          </cell>
        </row>
        <row r="130">
          <cell r="A130" t="str">
            <v>a111cig_3cigr_y</v>
          </cell>
        </row>
        <row r="131">
          <cell r="A131" t="str">
            <v>a111cig_3cigr_m</v>
          </cell>
        </row>
        <row r="132">
          <cell r="A132" t="str">
            <v>a111cig_3pip_q</v>
          </cell>
        </row>
        <row r="133">
          <cell r="A133" t="str">
            <v>a111cig_3pip_u</v>
          </cell>
        </row>
        <row r="134">
          <cell r="A134" t="str">
            <v>a111cig_3pip_pty</v>
          </cell>
        </row>
        <row r="135">
          <cell r="A135" t="str">
            <v>a111cig_3pip_y</v>
          </cell>
        </row>
        <row r="136">
          <cell r="A136" t="str">
            <v>a111cig_3pip_m</v>
          </cell>
        </row>
        <row r="137">
          <cell r="A137" t="str">
            <v>a111cig_4mfg_q</v>
          </cell>
        </row>
        <row r="138">
          <cell r="A138" t="str">
            <v>a111cig_4mfg_u</v>
          </cell>
        </row>
        <row r="139">
          <cell r="A139" t="str">
            <v>a111cig_4mfg_pty</v>
          </cell>
        </row>
        <row r="140">
          <cell r="A140" t="str">
            <v>a111cig_4mfg_y</v>
          </cell>
        </row>
        <row r="141">
          <cell r="A141" t="str">
            <v>a111cig_4mfg_m</v>
          </cell>
        </row>
        <row r="142">
          <cell r="A142" t="str">
            <v>a111cig_4hd_q</v>
          </cell>
        </row>
        <row r="143">
          <cell r="A143" t="str">
            <v>a111cig_4hd_u</v>
          </cell>
        </row>
        <row r="144">
          <cell r="A144" t="str">
            <v>a111cig_4hd_p</v>
          </cell>
        </row>
        <row r="145">
          <cell r="A145" t="str">
            <v>a111cig_4hd_y</v>
          </cell>
        </row>
        <row r="146">
          <cell r="A146" t="str">
            <v>a111cig_4hd_m</v>
          </cell>
        </row>
        <row r="147">
          <cell r="A147" t="str">
            <v>a111cig_4pip_q</v>
          </cell>
        </row>
        <row r="148">
          <cell r="A148" t="str">
            <v>a111cig_4pip_u</v>
          </cell>
        </row>
        <row r="149">
          <cell r="A149" t="str">
            <v>a111cig_4pip_pty</v>
          </cell>
        </row>
        <row r="150">
          <cell r="A150" t="str">
            <v>a111cig_4pip_y</v>
          </cell>
        </row>
        <row r="151">
          <cell r="A151" t="str">
            <v>a111cig_4pip_m</v>
          </cell>
        </row>
        <row r="152">
          <cell r="A152" t="str">
            <v>a111cig_5mfg_q</v>
          </cell>
        </row>
        <row r="153">
          <cell r="A153" t="str">
            <v>a111cig_5mfg_u</v>
          </cell>
        </row>
        <row r="154">
          <cell r="A154" t="str">
            <v>a111cig_5mfg_pty</v>
          </cell>
        </row>
        <row r="155">
          <cell r="A155" t="str">
            <v>a111cig_5mfg_y</v>
          </cell>
        </row>
        <row r="156">
          <cell r="A156" t="str">
            <v>a111cig_5mfg_m</v>
          </cell>
        </row>
        <row r="157">
          <cell r="A157" t="str">
            <v>a111cig_5hd_q</v>
          </cell>
        </row>
        <row r="158">
          <cell r="A158" t="str">
            <v>a111cig_5hd_u</v>
          </cell>
        </row>
        <row r="159">
          <cell r="A159" t="str">
            <v>a111cig_5hd_p</v>
          </cell>
        </row>
        <row r="160">
          <cell r="A160" t="str">
            <v>a111cig_5hd_y</v>
          </cell>
        </row>
        <row r="161">
          <cell r="A161" t="str">
            <v>a111cig_5hd_m</v>
          </cell>
        </row>
        <row r="162">
          <cell r="A162" t="str">
            <v>a112</v>
          </cell>
        </row>
        <row r="163">
          <cell r="A163" t="str">
            <v>a112a_1</v>
          </cell>
        </row>
        <row r="164">
          <cell r="A164" t="str">
            <v>a112a_2</v>
          </cell>
        </row>
        <row r="165">
          <cell r="A165" t="str">
            <v>a112a_3</v>
          </cell>
        </row>
        <row r="166">
          <cell r="A166" t="str">
            <v>a112a_4</v>
          </cell>
        </row>
        <row r="167">
          <cell r="A167" t="str">
            <v>a112a_5</v>
          </cell>
        </row>
        <row r="168">
          <cell r="A168" t="str">
            <v>a112a_6</v>
          </cell>
        </row>
        <row r="169">
          <cell r="A169" t="str">
            <v>a112b</v>
          </cell>
        </row>
        <row r="170">
          <cell r="A170" t="str">
            <v>a113</v>
          </cell>
        </row>
        <row r="171">
          <cell r="A171" t="str">
            <v>a113a_1</v>
          </cell>
        </row>
        <row r="172">
          <cell r="A172" t="str">
            <v>a113a_2</v>
          </cell>
        </row>
        <row r="173">
          <cell r="A173" t="str">
            <v>a113a_3</v>
          </cell>
        </row>
        <row r="174">
          <cell r="A174" t="str">
            <v>a113a_4</v>
          </cell>
        </row>
        <row r="175">
          <cell r="A175" t="str">
            <v>a113a_5</v>
          </cell>
        </row>
        <row r="176">
          <cell r="A176" t="str">
            <v>a113b</v>
          </cell>
        </row>
        <row r="177">
          <cell r="A177" t="str">
            <v>a114</v>
          </cell>
        </row>
        <row r="178">
          <cell r="A178" t="str">
            <v>a114a_1</v>
          </cell>
        </row>
        <row r="179">
          <cell r="A179" t="str">
            <v>a114a_2</v>
          </cell>
        </row>
        <row r="180">
          <cell r="A180" t="str">
            <v>a114a_3</v>
          </cell>
        </row>
        <row r="181">
          <cell r="A181" t="str">
            <v>a114a_4</v>
          </cell>
        </row>
        <row r="182">
          <cell r="A182" t="str">
            <v>a114a_5</v>
          </cell>
        </row>
        <row r="183">
          <cell r="A183" t="str">
            <v>a115</v>
          </cell>
        </row>
        <row r="184">
          <cell r="A184" t="str">
            <v>a115a</v>
          </cell>
        </row>
        <row r="185">
          <cell r="A185" t="str">
            <v>a115b</v>
          </cell>
        </row>
        <row r="186">
          <cell r="A186" t="str">
            <v>a116</v>
          </cell>
        </row>
        <row r="187">
          <cell r="A187" t="str">
            <v>a21everdrink</v>
          </cell>
        </row>
        <row r="188">
          <cell r="A188" t="str">
            <v>a22derived</v>
          </cell>
        </row>
        <row r="189">
          <cell r="A189" t="str">
            <v>a22drinkstage</v>
          </cell>
        </row>
        <row r="190">
          <cell r="A190" t="str">
            <v>a22drinkstyr</v>
          </cell>
        </row>
        <row r="191">
          <cell r="A191" t="str">
            <v>a22drinkstyrsago</v>
          </cell>
        </row>
        <row r="192">
          <cell r="A192" t="str">
            <v>a22whenstmnrd</v>
          </cell>
        </row>
        <row r="193">
          <cell r="A193" t="str">
            <v>a23drink_3mon</v>
          </cell>
        </row>
        <row r="194">
          <cell r="A194" t="str">
            <v>a23a</v>
          </cell>
        </row>
        <row r="195">
          <cell r="A195" t="str">
            <v>a23b</v>
          </cell>
        </row>
        <row r="196">
          <cell r="A196" t="str">
            <v>a23c</v>
          </cell>
        </row>
        <row r="197">
          <cell r="A197" t="str">
            <v>a24drinkmnrd</v>
          </cell>
        </row>
        <row r="198">
          <cell r="A198" t="str">
            <v>a24brsm_q</v>
          </cell>
        </row>
        <row r="199">
          <cell r="A199" t="str">
            <v>a24brsm_tp</v>
          </cell>
        </row>
        <row r="200">
          <cell r="A200" t="str">
            <v>a24brlrg_q</v>
          </cell>
        </row>
        <row r="201">
          <cell r="A201" t="str">
            <v>a24brlrg_tp</v>
          </cell>
        </row>
        <row r="202">
          <cell r="A202" t="str">
            <v>a24wine_q</v>
          </cell>
        </row>
        <row r="203">
          <cell r="A203" t="str">
            <v>a24wine_tp</v>
          </cell>
        </row>
        <row r="204">
          <cell r="A204" t="str">
            <v>a24othw_q</v>
          </cell>
        </row>
        <row r="205">
          <cell r="A205" t="str">
            <v>a24othw_tp</v>
          </cell>
        </row>
        <row r="206">
          <cell r="A206" t="str">
            <v>a24hardliq_q</v>
          </cell>
        </row>
        <row r="207">
          <cell r="A207" t="str">
            <v>a24hardliq_tp</v>
          </cell>
        </row>
        <row r="208">
          <cell r="A208" t="str">
            <v>smokingstatus_mec1_oct2019</v>
          </cell>
        </row>
        <row r="209">
          <cell r="A209" t="str">
            <v>packyears_mec1</v>
          </cell>
        </row>
        <row r="210">
          <cell r="A210" t="str">
            <v>drinkingstatus_mec1</v>
          </cell>
        </row>
        <row r="211">
          <cell r="A211" t="str">
            <v>alcoholserving_mec1</v>
          </cell>
        </row>
        <row r="212">
          <cell r="A212" t="str">
            <v>b11regmed</v>
          </cell>
        </row>
        <row r="213">
          <cell r="A213" t="str">
            <v>b12m1mnrd</v>
          </cell>
        </row>
        <row r="214">
          <cell r="A214" t="str">
            <v>b12m1name</v>
          </cell>
        </row>
        <row r="215">
          <cell r="A215" t="str">
            <v>b12m1type</v>
          </cell>
        </row>
        <row r="216">
          <cell r="A216" t="str">
            <v>b12m1typeo</v>
          </cell>
        </row>
        <row r="217">
          <cell r="A217" t="str">
            <v>b12m1str</v>
          </cell>
        </row>
        <row r="218">
          <cell r="A218" t="str">
            <v>b12m1unitn</v>
          </cell>
        </row>
        <row r="219">
          <cell r="A219" t="str">
            <v>b12m1unitd</v>
          </cell>
        </row>
        <row r="220">
          <cell r="A220" t="str">
            <v>b12m1doses</v>
          </cell>
        </row>
        <row r="221">
          <cell r="A221" t="str">
            <v>b12m1period</v>
          </cell>
        </row>
        <row r="222">
          <cell r="A222" t="str">
            <v>b12m1yr</v>
          </cell>
        </row>
        <row r="223">
          <cell r="A223" t="str">
            <v>b12m1mth</v>
          </cell>
        </row>
        <row r="224">
          <cell r="A224" t="str">
            <v>b12m1wk</v>
          </cell>
        </row>
        <row r="225">
          <cell r="A225" t="str">
            <v>b12m1day</v>
          </cell>
        </row>
        <row r="226">
          <cell r="A226" t="str">
            <v>b12m2name</v>
          </cell>
        </row>
        <row r="227">
          <cell r="A227" t="str">
            <v>b12m2type</v>
          </cell>
        </row>
        <row r="228">
          <cell r="A228" t="str">
            <v>b12m2typeo</v>
          </cell>
        </row>
        <row r="229">
          <cell r="A229" t="str">
            <v>b12m2str</v>
          </cell>
        </row>
        <row r="230">
          <cell r="A230" t="str">
            <v>b12m2unitn</v>
          </cell>
        </row>
        <row r="231">
          <cell r="A231" t="str">
            <v>b12m2unitd</v>
          </cell>
        </row>
        <row r="232">
          <cell r="A232" t="str">
            <v>b12m2doses</v>
          </cell>
        </row>
        <row r="233">
          <cell r="A233" t="str">
            <v>b12m2period</v>
          </cell>
        </row>
        <row r="234">
          <cell r="A234" t="str">
            <v>b12m2yr</v>
          </cell>
        </row>
        <row r="235">
          <cell r="A235" t="str">
            <v>b12m2mth</v>
          </cell>
        </row>
        <row r="236">
          <cell r="A236" t="str">
            <v>b12m2wk</v>
          </cell>
        </row>
        <row r="237">
          <cell r="A237" t="str">
            <v>b12m2day</v>
          </cell>
        </row>
        <row r="238">
          <cell r="A238" t="str">
            <v>b12m3name</v>
          </cell>
        </row>
        <row r="239">
          <cell r="A239" t="str">
            <v>b12m3type</v>
          </cell>
        </row>
        <row r="240">
          <cell r="A240" t="str">
            <v>b12m3typeo</v>
          </cell>
        </row>
        <row r="241">
          <cell r="A241" t="str">
            <v>b12m3str</v>
          </cell>
        </row>
        <row r="242">
          <cell r="A242" t="str">
            <v>b12m3unitn</v>
          </cell>
        </row>
        <row r="243">
          <cell r="A243" t="str">
            <v>b12m3unitd</v>
          </cell>
        </row>
        <row r="244">
          <cell r="A244" t="str">
            <v>b12m3doses</v>
          </cell>
        </row>
        <row r="245">
          <cell r="A245" t="str">
            <v>b12m3period</v>
          </cell>
        </row>
        <row r="246">
          <cell r="A246" t="str">
            <v>b12m3yr</v>
          </cell>
        </row>
        <row r="247">
          <cell r="A247" t="str">
            <v>b12m3mth</v>
          </cell>
        </row>
        <row r="248">
          <cell r="A248" t="str">
            <v>b12m3wk</v>
          </cell>
        </row>
        <row r="249">
          <cell r="A249" t="str">
            <v>b12m3day</v>
          </cell>
        </row>
        <row r="250">
          <cell r="A250" t="str">
            <v>b12m4name</v>
          </cell>
        </row>
        <row r="251">
          <cell r="A251" t="str">
            <v>b12m4type</v>
          </cell>
        </row>
        <row r="252">
          <cell r="A252" t="str">
            <v>b12m4typeo</v>
          </cell>
        </row>
        <row r="253">
          <cell r="A253" t="str">
            <v>b12m4str</v>
          </cell>
        </row>
        <row r="254">
          <cell r="A254" t="str">
            <v>b12m4unitn</v>
          </cell>
        </row>
        <row r="255">
          <cell r="A255" t="str">
            <v>b12m4unitd</v>
          </cell>
        </row>
        <row r="256">
          <cell r="A256" t="str">
            <v>b12m4doses</v>
          </cell>
        </row>
        <row r="257">
          <cell r="A257" t="str">
            <v>b12m4period</v>
          </cell>
        </row>
        <row r="258">
          <cell r="A258" t="str">
            <v>b12m4yr</v>
          </cell>
        </row>
        <row r="259">
          <cell r="A259" t="str">
            <v>b12m4mth</v>
          </cell>
        </row>
        <row r="260">
          <cell r="A260" t="str">
            <v>b12m4wk</v>
          </cell>
        </row>
        <row r="261">
          <cell r="A261" t="str">
            <v>b12m4day</v>
          </cell>
        </row>
        <row r="262">
          <cell r="A262" t="str">
            <v>b12m5name</v>
          </cell>
        </row>
        <row r="263">
          <cell r="A263" t="str">
            <v>b12m5type</v>
          </cell>
        </row>
        <row r="264">
          <cell r="A264" t="str">
            <v>b12m5typeo</v>
          </cell>
        </row>
        <row r="265">
          <cell r="A265" t="str">
            <v>b12m5str</v>
          </cell>
        </row>
        <row r="266">
          <cell r="A266" t="str">
            <v>b12m5unitn</v>
          </cell>
        </row>
        <row r="267">
          <cell r="A267" t="str">
            <v>b12m5unitd</v>
          </cell>
        </row>
        <row r="268">
          <cell r="A268" t="str">
            <v>b12m5doses</v>
          </cell>
        </row>
        <row r="269">
          <cell r="A269" t="str">
            <v>b12m5period</v>
          </cell>
        </row>
        <row r="270">
          <cell r="A270" t="str">
            <v>b12m5yr</v>
          </cell>
        </row>
        <row r="271">
          <cell r="A271" t="str">
            <v>b12m5mth</v>
          </cell>
        </row>
        <row r="272">
          <cell r="A272" t="str">
            <v>b12m5wk</v>
          </cell>
        </row>
        <row r="273">
          <cell r="A273" t="str">
            <v>b12m5day</v>
          </cell>
        </row>
        <row r="274">
          <cell r="A274" t="str">
            <v>b12m6name</v>
          </cell>
        </row>
        <row r="275">
          <cell r="A275" t="str">
            <v>b12m6type</v>
          </cell>
        </row>
        <row r="276">
          <cell r="A276" t="str">
            <v>b12m6typeo</v>
          </cell>
        </row>
        <row r="277">
          <cell r="A277" t="str">
            <v>b12m6str</v>
          </cell>
        </row>
        <row r="278">
          <cell r="A278" t="str">
            <v>b12m6unitn</v>
          </cell>
        </row>
        <row r="279">
          <cell r="A279" t="str">
            <v>b12m6unitd</v>
          </cell>
        </row>
        <row r="280">
          <cell r="A280" t="str">
            <v>b12m6doses</v>
          </cell>
        </row>
        <row r="281">
          <cell r="A281" t="str">
            <v>b12m6period</v>
          </cell>
        </row>
        <row r="282">
          <cell r="A282" t="str">
            <v>b12m6yr</v>
          </cell>
        </row>
        <row r="283">
          <cell r="A283" t="str">
            <v>b12m6mth</v>
          </cell>
        </row>
        <row r="284">
          <cell r="A284" t="str">
            <v>b12m6wk</v>
          </cell>
        </row>
        <row r="285">
          <cell r="A285" t="str">
            <v>b12m6day</v>
          </cell>
        </row>
        <row r="286">
          <cell r="A286" t="str">
            <v>b12m7name</v>
          </cell>
        </row>
        <row r="287">
          <cell r="A287" t="str">
            <v>b12m7type</v>
          </cell>
        </row>
        <row r="288">
          <cell r="A288" t="str">
            <v>b12m7typeo</v>
          </cell>
        </row>
        <row r="289">
          <cell r="A289" t="str">
            <v>b12m7str</v>
          </cell>
        </row>
        <row r="290">
          <cell r="A290" t="str">
            <v>b12m7unitn</v>
          </cell>
        </row>
        <row r="291">
          <cell r="A291" t="str">
            <v>b12m7unitd</v>
          </cell>
        </row>
        <row r="292">
          <cell r="A292" t="str">
            <v>b12m7doses</v>
          </cell>
        </row>
        <row r="293">
          <cell r="A293" t="str">
            <v>b12m7period</v>
          </cell>
        </row>
        <row r="294">
          <cell r="A294" t="str">
            <v>b12m7yr</v>
          </cell>
        </row>
        <row r="295">
          <cell r="A295" t="str">
            <v>b12m7mth</v>
          </cell>
        </row>
        <row r="296">
          <cell r="A296" t="str">
            <v>b12m7wk</v>
          </cell>
        </row>
        <row r="297">
          <cell r="A297" t="str">
            <v>b12m7day</v>
          </cell>
        </row>
        <row r="298">
          <cell r="A298" t="str">
            <v>b12m8name</v>
          </cell>
        </row>
        <row r="299">
          <cell r="A299" t="str">
            <v>b12m8type</v>
          </cell>
        </row>
        <row r="300">
          <cell r="A300" t="str">
            <v>b12m8typeo</v>
          </cell>
        </row>
        <row r="301">
          <cell r="A301" t="str">
            <v>b12m8str</v>
          </cell>
        </row>
        <row r="302">
          <cell r="A302" t="str">
            <v>b12m8unitn</v>
          </cell>
        </row>
        <row r="303">
          <cell r="A303" t="str">
            <v>b12m8unitd</v>
          </cell>
        </row>
        <row r="304">
          <cell r="A304" t="str">
            <v>b12m8doses</v>
          </cell>
        </row>
        <row r="305">
          <cell r="A305" t="str">
            <v>b12m8period</v>
          </cell>
        </row>
        <row r="306">
          <cell r="A306" t="str">
            <v>b12m8yr</v>
          </cell>
        </row>
        <row r="307">
          <cell r="A307" t="str">
            <v>b12m8mth</v>
          </cell>
        </row>
        <row r="308">
          <cell r="A308" t="str">
            <v>b12m8wk</v>
          </cell>
        </row>
        <row r="309">
          <cell r="A309" t="str">
            <v>b12m8day</v>
          </cell>
        </row>
        <row r="310">
          <cell r="A310" t="str">
            <v>b12m9name</v>
          </cell>
        </row>
        <row r="311">
          <cell r="A311" t="str">
            <v>b12m9type</v>
          </cell>
        </row>
        <row r="312">
          <cell r="A312" t="str">
            <v>b12m9typeo</v>
          </cell>
        </row>
        <row r="313">
          <cell r="A313" t="str">
            <v>b12m9str</v>
          </cell>
        </row>
        <row r="314">
          <cell r="A314" t="str">
            <v>b12m9unitn</v>
          </cell>
        </row>
        <row r="315">
          <cell r="A315" t="str">
            <v>b12m9unitd</v>
          </cell>
        </row>
        <row r="316">
          <cell r="A316" t="str">
            <v>b12m9doses</v>
          </cell>
        </row>
        <row r="317">
          <cell r="A317" t="str">
            <v>b12m9period</v>
          </cell>
        </row>
        <row r="318">
          <cell r="A318" t="str">
            <v>b12m9yr</v>
          </cell>
        </row>
        <row r="319">
          <cell r="A319" t="str">
            <v>b12m9mth</v>
          </cell>
        </row>
        <row r="320">
          <cell r="A320" t="str">
            <v>b12m9wk</v>
          </cell>
        </row>
        <row r="321">
          <cell r="A321" t="str">
            <v>b12m9day</v>
          </cell>
        </row>
        <row r="322">
          <cell r="A322" t="str">
            <v>b12m10name</v>
          </cell>
        </row>
        <row r="323">
          <cell r="A323" t="str">
            <v>b12m10type</v>
          </cell>
        </row>
        <row r="324">
          <cell r="A324" t="str">
            <v>b12m10typeo</v>
          </cell>
        </row>
        <row r="325">
          <cell r="A325" t="str">
            <v>b12m10str</v>
          </cell>
        </row>
        <row r="326">
          <cell r="A326" t="str">
            <v>b12m10unitn</v>
          </cell>
        </row>
        <row r="327">
          <cell r="A327" t="str">
            <v>b12m10unitd</v>
          </cell>
        </row>
        <row r="328">
          <cell r="A328" t="str">
            <v>b12m10doses</v>
          </cell>
        </row>
        <row r="329">
          <cell r="A329" t="str">
            <v>b12m10period</v>
          </cell>
        </row>
        <row r="330">
          <cell r="A330" t="str">
            <v>b12m10yr</v>
          </cell>
        </row>
        <row r="331">
          <cell r="A331" t="str">
            <v>b12m10mth</v>
          </cell>
        </row>
        <row r="332">
          <cell r="A332" t="str">
            <v>b12m10wk</v>
          </cell>
        </row>
        <row r="333">
          <cell r="A333" t="str">
            <v>b12m10day</v>
          </cell>
        </row>
        <row r="334">
          <cell r="A334" t="str">
            <v>b12m11name</v>
          </cell>
        </row>
        <row r="335">
          <cell r="A335" t="str">
            <v>b12m11type</v>
          </cell>
        </row>
        <row r="336">
          <cell r="A336" t="str">
            <v>b12m11typeo</v>
          </cell>
        </row>
        <row r="337">
          <cell r="A337" t="str">
            <v>b12m11str</v>
          </cell>
        </row>
        <row r="338">
          <cell r="A338" t="str">
            <v>b12m11unitn</v>
          </cell>
        </row>
        <row r="339">
          <cell r="A339" t="str">
            <v>b12m11unitd</v>
          </cell>
        </row>
        <row r="340">
          <cell r="A340" t="str">
            <v>b12m11doses</v>
          </cell>
        </row>
        <row r="341">
          <cell r="A341" t="str">
            <v>b12m11period</v>
          </cell>
        </row>
        <row r="342">
          <cell r="A342" t="str">
            <v>b12m11yr</v>
          </cell>
        </row>
        <row r="343">
          <cell r="A343" t="str">
            <v>b12m11mth</v>
          </cell>
        </row>
        <row r="344">
          <cell r="A344" t="str">
            <v>b12m11wk</v>
          </cell>
        </row>
        <row r="345">
          <cell r="A345" t="str">
            <v>b12m11day</v>
          </cell>
        </row>
        <row r="346">
          <cell r="A346" t="str">
            <v>b12m12name</v>
          </cell>
        </row>
        <row r="347">
          <cell r="A347" t="str">
            <v>b12m12type</v>
          </cell>
        </row>
        <row r="348">
          <cell r="A348" t="str">
            <v>b12m12typeo</v>
          </cell>
        </row>
        <row r="349">
          <cell r="A349" t="str">
            <v>b12m12str</v>
          </cell>
        </row>
        <row r="350">
          <cell r="A350" t="str">
            <v>b12m12unitn</v>
          </cell>
        </row>
        <row r="351">
          <cell r="A351" t="str">
            <v>b12m12unitd</v>
          </cell>
        </row>
        <row r="352">
          <cell r="A352" t="str">
            <v>b12m12doses</v>
          </cell>
        </row>
        <row r="353">
          <cell r="A353" t="str">
            <v>b12m12period</v>
          </cell>
        </row>
        <row r="354">
          <cell r="A354" t="str">
            <v>b12m12yr</v>
          </cell>
        </row>
        <row r="355">
          <cell r="A355" t="str">
            <v>b12m12mth</v>
          </cell>
        </row>
        <row r="356">
          <cell r="A356" t="str">
            <v>b12m12wk</v>
          </cell>
        </row>
        <row r="357">
          <cell r="A357" t="str">
            <v>b12m12day</v>
          </cell>
        </row>
        <row r="358">
          <cell r="A358" t="str">
            <v>b12m13name</v>
          </cell>
        </row>
        <row r="359">
          <cell r="A359" t="str">
            <v>b12m13type</v>
          </cell>
        </row>
        <row r="360">
          <cell r="A360" t="str">
            <v>b12m13typeo</v>
          </cell>
        </row>
        <row r="361">
          <cell r="A361" t="str">
            <v>b12m13str</v>
          </cell>
        </row>
        <row r="362">
          <cell r="A362" t="str">
            <v>b12m13unitn</v>
          </cell>
        </row>
        <row r="363">
          <cell r="A363" t="str">
            <v>b12m13unitd</v>
          </cell>
        </row>
        <row r="364">
          <cell r="A364" t="str">
            <v>b12m13doses</v>
          </cell>
        </row>
        <row r="365">
          <cell r="A365" t="str">
            <v>b12m13period</v>
          </cell>
        </row>
        <row r="366">
          <cell r="A366" t="str">
            <v>b12m13yr</v>
          </cell>
        </row>
        <row r="367">
          <cell r="A367" t="str">
            <v>b12m13mth</v>
          </cell>
        </row>
        <row r="368">
          <cell r="A368" t="str">
            <v>b12m13wk</v>
          </cell>
        </row>
        <row r="369">
          <cell r="A369" t="str">
            <v>b12m13day</v>
          </cell>
        </row>
        <row r="370">
          <cell r="A370" t="str">
            <v>b12m14name</v>
          </cell>
        </row>
        <row r="371">
          <cell r="A371" t="str">
            <v>b12m14type</v>
          </cell>
        </row>
        <row r="372">
          <cell r="A372" t="str">
            <v>b12m14typeo</v>
          </cell>
        </row>
        <row r="373">
          <cell r="A373" t="str">
            <v>b12m14str</v>
          </cell>
        </row>
        <row r="374">
          <cell r="A374" t="str">
            <v>b12m14unitn</v>
          </cell>
        </row>
        <row r="375">
          <cell r="A375" t="str">
            <v>b12m14unitd</v>
          </cell>
        </row>
        <row r="376">
          <cell r="A376" t="str">
            <v>b12m14doses</v>
          </cell>
        </row>
        <row r="377">
          <cell r="A377" t="str">
            <v>b12m14period</v>
          </cell>
        </row>
        <row r="378">
          <cell r="A378" t="str">
            <v>b12m14yr</v>
          </cell>
        </row>
        <row r="379">
          <cell r="A379" t="str">
            <v>b12m14mth</v>
          </cell>
        </row>
        <row r="380">
          <cell r="A380" t="str">
            <v>b12m14wk</v>
          </cell>
        </row>
        <row r="381">
          <cell r="A381" t="str">
            <v>b12m14day</v>
          </cell>
        </row>
        <row r="382">
          <cell r="A382" t="str">
            <v>b12m15name</v>
          </cell>
        </row>
        <row r="383">
          <cell r="A383" t="str">
            <v>b12m15type</v>
          </cell>
        </row>
        <row r="384">
          <cell r="A384" t="str">
            <v>b12m15typeo</v>
          </cell>
        </row>
        <row r="385">
          <cell r="A385" t="str">
            <v>b12m15str</v>
          </cell>
        </row>
        <row r="386">
          <cell r="A386" t="str">
            <v>b12m15unitn</v>
          </cell>
        </row>
        <row r="387">
          <cell r="A387" t="str">
            <v>b12m15unitd</v>
          </cell>
        </row>
        <row r="388">
          <cell r="A388" t="str">
            <v>b12m15doses</v>
          </cell>
        </row>
        <row r="389">
          <cell r="A389" t="str">
            <v>b12m15period</v>
          </cell>
        </row>
        <row r="390">
          <cell r="A390" t="str">
            <v>b12m15yr</v>
          </cell>
        </row>
        <row r="391">
          <cell r="A391" t="str">
            <v>b12m15mth</v>
          </cell>
        </row>
        <row r="392">
          <cell r="A392" t="str">
            <v>b12m15wk</v>
          </cell>
        </row>
        <row r="393">
          <cell r="A393" t="str">
            <v>b12m15day</v>
          </cell>
        </row>
        <row r="394">
          <cell r="A394" t="str">
            <v>b12m16name</v>
          </cell>
        </row>
        <row r="395">
          <cell r="A395" t="str">
            <v>b12m16type</v>
          </cell>
        </row>
        <row r="396">
          <cell r="A396" t="str">
            <v>b12m16typeo</v>
          </cell>
        </row>
        <row r="397">
          <cell r="A397" t="str">
            <v>b12m16str</v>
          </cell>
        </row>
        <row r="398">
          <cell r="A398" t="str">
            <v>b12m16unitn</v>
          </cell>
        </row>
        <row r="399">
          <cell r="A399" t="str">
            <v>b12m16unitd</v>
          </cell>
        </row>
        <row r="400">
          <cell r="A400" t="str">
            <v>b12m16doses</v>
          </cell>
        </row>
        <row r="401">
          <cell r="A401" t="str">
            <v>b12m16period</v>
          </cell>
        </row>
        <row r="402">
          <cell r="A402" t="str">
            <v>b12m16yr</v>
          </cell>
        </row>
        <row r="403">
          <cell r="A403" t="str">
            <v>b12m16mth</v>
          </cell>
        </row>
        <row r="404">
          <cell r="A404" t="str">
            <v>b12m16wk</v>
          </cell>
        </row>
        <row r="405">
          <cell r="A405" t="str">
            <v>b12m16day</v>
          </cell>
        </row>
        <row r="406">
          <cell r="A406" t="str">
            <v>b12m17name</v>
          </cell>
        </row>
        <row r="407">
          <cell r="A407" t="str">
            <v>b12m17type</v>
          </cell>
        </row>
        <row r="408">
          <cell r="A408" t="str">
            <v>b12m17typeo</v>
          </cell>
        </row>
        <row r="409">
          <cell r="A409" t="str">
            <v>b12m17str</v>
          </cell>
        </row>
        <row r="410">
          <cell r="A410" t="str">
            <v>b12m17unitn</v>
          </cell>
        </row>
        <row r="411">
          <cell r="A411" t="str">
            <v>b12m17unitd</v>
          </cell>
        </row>
        <row r="412">
          <cell r="A412" t="str">
            <v>b12m17doses</v>
          </cell>
        </row>
        <row r="413">
          <cell r="A413" t="str">
            <v>b12m17period</v>
          </cell>
        </row>
        <row r="414">
          <cell r="A414" t="str">
            <v>b12m17yr</v>
          </cell>
        </row>
        <row r="415">
          <cell r="A415" t="str">
            <v>b12m17mth</v>
          </cell>
        </row>
        <row r="416">
          <cell r="A416" t="str">
            <v>b12m17wk</v>
          </cell>
        </row>
        <row r="417">
          <cell r="A417" t="str">
            <v>b12m17day</v>
          </cell>
        </row>
        <row r="418">
          <cell r="A418" t="str">
            <v>b12m18name</v>
          </cell>
        </row>
        <row r="419">
          <cell r="A419" t="str">
            <v>b12m18type</v>
          </cell>
        </row>
        <row r="420">
          <cell r="A420" t="str">
            <v>b12m18typeo</v>
          </cell>
        </row>
        <row r="421">
          <cell r="A421" t="str">
            <v>b12m18str</v>
          </cell>
        </row>
        <row r="422">
          <cell r="A422" t="str">
            <v>b12m18unitn</v>
          </cell>
        </row>
        <row r="423">
          <cell r="A423" t="str">
            <v>b12m18unitd</v>
          </cell>
        </row>
        <row r="424">
          <cell r="A424" t="str">
            <v>b12m18doses</v>
          </cell>
        </row>
        <row r="425">
          <cell r="A425" t="str">
            <v>b12m18period</v>
          </cell>
        </row>
        <row r="426">
          <cell r="A426" t="str">
            <v>b12m18yr</v>
          </cell>
        </row>
        <row r="427">
          <cell r="A427" t="str">
            <v>b12m18mth</v>
          </cell>
        </row>
        <row r="428">
          <cell r="A428" t="str">
            <v>b12m18wk</v>
          </cell>
        </row>
        <row r="429">
          <cell r="A429" t="str">
            <v>b12m18day</v>
          </cell>
        </row>
        <row r="430">
          <cell r="A430" t="str">
            <v>b12m19name</v>
          </cell>
        </row>
        <row r="431">
          <cell r="A431" t="str">
            <v>b12m19type</v>
          </cell>
        </row>
        <row r="432">
          <cell r="A432" t="str">
            <v>b12m19typeo</v>
          </cell>
        </row>
        <row r="433">
          <cell r="A433" t="str">
            <v>b12m19str</v>
          </cell>
        </row>
        <row r="434">
          <cell r="A434" t="str">
            <v>b12m19unitn</v>
          </cell>
        </row>
        <row r="435">
          <cell r="A435" t="str">
            <v>b12m19unitd</v>
          </cell>
        </row>
        <row r="436">
          <cell r="A436" t="str">
            <v>b12m19doses</v>
          </cell>
        </row>
        <row r="437">
          <cell r="A437" t="str">
            <v>b12m19period</v>
          </cell>
        </row>
        <row r="438">
          <cell r="A438" t="str">
            <v>b12m19yr</v>
          </cell>
        </row>
        <row r="439">
          <cell r="A439" t="str">
            <v>b12m19mth</v>
          </cell>
        </row>
        <row r="440">
          <cell r="A440" t="str">
            <v>b12m19wk</v>
          </cell>
        </row>
        <row r="441">
          <cell r="A441" t="str">
            <v>b12m19day</v>
          </cell>
        </row>
        <row r="442">
          <cell r="A442" t="str">
            <v>b12m20name</v>
          </cell>
        </row>
        <row r="443">
          <cell r="A443" t="str">
            <v>b12m20type</v>
          </cell>
        </row>
        <row r="444">
          <cell r="A444" t="str">
            <v>b12m20typeo</v>
          </cell>
        </row>
        <row r="445">
          <cell r="A445" t="str">
            <v>b12m20str</v>
          </cell>
        </row>
        <row r="446">
          <cell r="A446" t="str">
            <v>b12m20unitn</v>
          </cell>
        </row>
        <row r="447">
          <cell r="A447" t="str">
            <v>b12m20unitd</v>
          </cell>
        </row>
        <row r="448">
          <cell r="A448" t="str">
            <v>b12m20doses</v>
          </cell>
        </row>
        <row r="449">
          <cell r="A449" t="str">
            <v>b12m20period</v>
          </cell>
        </row>
        <row r="450">
          <cell r="A450" t="str">
            <v>b12m20yr</v>
          </cell>
        </row>
        <row r="451">
          <cell r="A451" t="str">
            <v>b12m20mth</v>
          </cell>
        </row>
        <row r="452">
          <cell r="A452" t="str">
            <v>b12m20wk</v>
          </cell>
        </row>
        <row r="453">
          <cell r="A453" t="str">
            <v>b12m20day</v>
          </cell>
        </row>
        <row r="454">
          <cell r="A454" t="str">
            <v>b12m21name</v>
          </cell>
        </row>
        <row r="455">
          <cell r="A455" t="str">
            <v>b12m21type</v>
          </cell>
        </row>
        <row r="456">
          <cell r="A456" t="str">
            <v>b12m21typeo</v>
          </cell>
        </row>
        <row r="457">
          <cell r="A457" t="str">
            <v>b12m21str</v>
          </cell>
        </row>
        <row r="458">
          <cell r="A458" t="str">
            <v>b12m21unitn</v>
          </cell>
        </row>
        <row r="459">
          <cell r="A459" t="str">
            <v>b12m21unitd</v>
          </cell>
        </row>
        <row r="460">
          <cell r="A460" t="str">
            <v>b12m21doses</v>
          </cell>
        </row>
        <row r="461">
          <cell r="A461" t="str">
            <v>b12m21period</v>
          </cell>
        </row>
        <row r="462">
          <cell r="A462" t="str">
            <v>b12m21yr</v>
          </cell>
        </row>
        <row r="463">
          <cell r="A463" t="str">
            <v>b12m21mth</v>
          </cell>
        </row>
        <row r="464">
          <cell r="A464" t="str">
            <v>b12m21wk</v>
          </cell>
        </row>
        <row r="465">
          <cell r="A465" t="str">
            <v>b12m21day</v>
          </cell>
        </row>
        <row r="466">
          <cell r="A466" t="str">
            <v>b12m22name</v>
          </cell>
        </row>
        <row r="467">
          <cell r="A467" t="str">
            <v>b12m22type</v>
          </cell>
        </row>
        <row r="468">
          <cell r="A468" t="str">
            <v>b12m22typeo</v>
          </cell>
        </row>
        <row r="469">
          <cell r="A469" t="str">
            <v>b12m22str</v>
          </cell>
        </row>
        <row r="470">
          <cell r="A470" t="str">
            <v>b12m22unitn</v>
          </cell>
        </row>
        <row r="471">
          <cell r="A471" t="str">
            <v>b12m22unitd</v>
          </cell>
        </row>
        <row r="472">
          <cell r="A472" t="str">
            <v>b12m22doses</v>
          </cell>
        </row>
        <row r="473">
          <cell r="A473" t="str">
            <v>b12m22period</v>
          </cell>
        </row>
        <row r="474">
          <cell r="A474" t="str">
            <v>b12m22yr</v>
          </cell>
        </row>
        <row r="475">
          <cell r="A475" t="str">
            <v>b12m22mth</v>
          </cell>
        </row>
        <row r="476">
          <cell r="A476" t="str">
            <v>b12m22wk</v>
          </cell>
        </row>
        <row r="477">
          <cell r="A477" t="str">
            <v>b12m22day</v>
          </cell>
        </row>
        <row r="478">
          <cell r="A478" t="str">
            <v>b12m23name</v>
          </cell>
        </row>
        <row r="479">
          <cell r="A479" t="str">
            <v>b12m23type</v>
          </cell>
        </row>
        <row r="480">
          <cell r="A480" t="str">
            <v>b12m23typeo</v>
          </cell>
        </row>
        <row r="481">
          <cell r="A481" t="str">
            <v>b12m23str</v>
          </cell>
        </row>
        <row r="482">
          <cell r="A482" t="str">
            <v>b12m23unitn</v>
          </cell>
        </row>
        <row r="483">
          <cell r="A483" t="str">
            <v>b12m23unitd</v>
          </cell>
        </row>
        <row r="484">
          <cell r="A484" t="str">
            <v>b12m23doses</v>
          </cell>
        </row>
        <row r="485">
          <cell r="A485" t="str">
            <v>b12m23period</v>
          </cell>
        </row>
        <row r="486">
          <cell r="A486" t="str">
            <v>b12m23yr</v>
          </cell>
        </row>
        <row r="487">
          <cell r="A487" t="str">
            <v>b12m23mth</v>
          </cell>
        </row>
        <row r="488">
          <cell r="A488" t="str">
            <v>b12m23wk</v>
          </cell>
        </row>
        <row r="489">
          <cell r="A489" t="str">
            <v>b12m23day</v>
          </cell>
        </row>
        <row r="490">
          <cell r="A490" t="str">
            <v>b12m24name</v>
          </cell>
        </row>
        <row r="491">
          <cell r="A491" t="str">
            <v>b12m24type</v>
          </cell>
        </row>
        <row r="492">
          <cell r="A492" t="str">
            <v>b12m24typeo</v>
          </cell>
        </row>
        <row r="493">
          <cell r="A493" t="str">
            <v>b12m24str</v>
          </cell>
        </row>
        <row r="494">
          <cell r="A494" t="str">
            <v>b12m24unitn</v>
          </cell>
        </row>
        <row r="495">
          <cell r="A495" t="str">
            <v>b12m24unitd</v>
          </cell>
        </row>
        <row r="496">
          <cell r="A496" t="str">
            <v>b12m24doses</v>
          </cell>
        </row>
        <row r="497">
          <cell r="A497" t="str">
            <v>b12m24period</v>
          </cell>
        </row>
        <row r="498">
          <cell r="A498" t="str">
            <v>b12m24yr</v>
          </cell>
        </row>
        <row r="499">
          <cell r="A499" t="str">
            <v>b12m24mth</v>
          </cell>
        </row>
        <row r="500">
          <cell r="A500" t="str">
            <v>b12m24wk</v>
          </cell>
        </row>
        <row r="501">
          <cell r="A501" t="str">
            <v>b12m24day</v>
          </cell>
        </row>
        <row r="502">
          <cell r="A502" t="str">
            <v>b12m25name</v>
          </cell>
        </row>
        <row r="503">
          <cell r="A503" t="str">
            <v>b12m25type</v>
          </cell>
        </row>
        <row r="504">
          <cell r="A504" t="str">
            <v>b12m25typeo</v>
          </cell>
        </row>
        <row r="505">
          <cell r="A505" t="str">
            <v>b12m25str</v>
          </cell>
        </row>
        <row r="506">
          <cell r="A506" t="str">
            <v>b12m25unitn</v>
          </cell>
        </row>
        <row r="507">
          <cell r="A507" t="str">
            <v>b12m25unitd</v>
          </cell>
        </row>
        <row r="508">
          <cell r="A508" t="str">
            <v>b12m25doses</v>
          </cell>
        </row>
        <row r="509">
          <cell r="A509" t="str">
            <v>b12m25period</v>
          </cell>
        </row>
        <row r="510">
          <cell r="A510" t="str">
            <v>b12m25yr</v>
          </cell>
        </row>
        <row r="511">
          <cell r="A511" t="str">
            <v>b12m25mth</v>
          </cell>
        </row>
        <row r="512">
          <cell r="A512" t="str">
            <v>b12m25wk</v>
          </cell>
        </row>
        <row r="513">
          <cell r="A513" t="str">
            <v>b12m25day</v>
          </cell>
        </row>
        <row r="514">
          <cell r="A514" t="str">
            <v>b210chestp</v>
          </cell>
        </row>
        <row r="515">
          <cell r="A515" t="str">
            <v>b211wherepain</v>
          </cell>
        </row>
        <row r="516">
          <cell r="A516" t="str">
            <v>b212walkOR</v>
          </cell>
        </row>
        <row r="517">
          <cell r="A517" t="str">
            <v>b213walkUH</v>
          </cell>
        </row>
        <row r="518">
          <cell r="A518" t="str">
            <v>b214dowhat</v>
          </cell>
        </row>
        <row r="519">
          <cell r="A519" t="str">
            <v>b215standstill</v>
          </cell>
        </row>
        <row r="520">
          <cell r="A520" t="str">
            <v>b216duration</v>
          </cell>
        </row>
        <row r="521">
          <cell r="A521" t="str">
            <v>b220hrtdis</v>
          </cell>
        </row>
        <row r="522">
          <cell r="A522" t="str">
            <v>b221derived</v>
          </cell>
        </row>
        <row r="523">
          <cell r="A523" t="str">
            <v>b221hrtageTold</v>
          </cell>
        </row>
        <row r="524">
          <cell r="A524" t="str">
            <v>b221hrtyrTold</v>
          </cell>
        </row>
        <row r="525">
          <cell r="A525" t="str">
            <v>b221hrtyrsAgo</v>
          </cell>
        </row>
        <row r="526">
          <cell r="A526" t="str">
            <v>b221hrtmnrd</v>
          </cell>
        </row>
        <row r="527">
          <cell r="A527" t="str">
            <v>b222hrtHosp1</v>
          </cell>
        </row>
        <row r="528">
          <cell r="A528" t="str">
            <v>b222hrtmnrd</v>
          </cell>
        </row>
        <row r="529">
          <cell r="A529" t="str">
            <v>b230hAtt</v>
          </cell>
        </row>
        <row r="530">
          <cell r="A530" t="str">
            <v>b231hAtt1st</v>
          </cell>
        </row>
        <row r="531">
          <cell r="A531" t="str">
            <v>b231hAttmnrd</v>
          </cell>
        </row>
        <row r="532">
          <cell r="A532" t="str">
            <v>b232hAttHosp</v>
          </cell>
        </row>
        <row r="533">
          <cell r="A533" t="str">
            <v>b232hospmnrd</v>
          </cell>
        </row>
        <row r="534">
          <cell r="A534" t="str">
            <v>b240angio</v>
          </cell>
        </row>
        <row r="535">
          <cell r="A535" t="str">
            <v>b241angioyr</v>
          </cell>
        </row>
        <row r="536">
          <cell r="A536" t="str">
            <v>b242angioh</v>
          </cell>
        </row>
        <row r="537">
          <cell r="A537" t="str">
            <v>b250angpl</v>
          </cell>
        </row>
        <row r="538">
          <cell r="A538" t="str">
            <v>b251angplyr</v>
          </cell>
        </row>
        <row r="539">
          <cell r="A539" t="str">
            <v>b252angplh</v>
          </cell>
        </row>
        <row r="540">
          <cell r="A540" t="str">
            <v>b260hrtB</v>
          </cell>
        </row>
        <row r="541">
          <cell r="A541" t="str">
            <v>b261hrtBYr</v>
          </cell>
        </row>
        <row r="542">
          <cell r="A542" t="str">
            <v>b262hrtBhosp</v>
          </cell>
        </row>
        <row r="543">
          <cell r="A543" t="str">
            <v>b270leg</v>
          </cell>
        </row>
        <row r="544">
          <cell r="A544" t="str">
            <v>b271sit</v>
          </cell>
        </row>
        <row r="545">
          <cell r="A545" t="str">
            <v>b272whichpart</v>
          </cell>
        </row>
        <row r="546">
          <cell r="A546" t="str">
            <v>b273painUH</v>
          </cell>
        </row>
        <row r="547">
          <cell r="A547" t="str">
            <v>b274painOR</v>
          </cell>
        </row>
        <row r="548">
          <cell r="A548" t="str">
            <v>b275disapp</v>
          </cell>
        </row>
        <row r="549">
          <cell r="A549" t="str">
            <v>b276walk</v>
          </cell>
        </row>
        <row r="550">
          <cell r="A550" t="str">
            <v>b277goaway</v>
          </cell>
        </row>
        <row r="551">
          <cell r="A551" t="str">
            <v>b278relieved</v>
          </cell>
        </row>
        <row r="552">
          <cell r="A552" t="str">
            <v>b279predomin</v>
          </cell>
        </row>
        <row r="553">
          <cell r="A553" t="str">
            <v>b310stroke</v>
          </cell>
        </row>
        <row r="554">
          <cell r="A554" t="str">
            <v>b311strdate</v>
          </cell>
        </row>
        <row r="555">
          <cell r="A555" t="str">
            <v>b312strhosp</v>
          </cell>
        </row>
        <row r="556">
          <cell r="A556" t="str">
            <v>b320TIA</v>
          </cell>
        </row>
        <row r="557">
          <cell r="A557" t="str">
            <v>b321yr</v>
          </cell>
        </row>
        <row r="558">
          <cell r="A558" t="str">
            <v>b321mnrd</v>
          </cell>
        </row>
        <row r="559">
          <cell r="A559" t="str">
            <v>b322hosp</v>
          </cell>
        </row>
        <row r="560">
          <cell r="A560" t="str">
            <v>b322hospmnrd</v>
          </cell>
        </row>
        <row r="561">
          <cell r="A561" t="str">
            <v>b330weakn</v>
          </cell>
        </row>
        <row r="562">
          <cell r="A562" t="str">
            <v>b331numbn</v>
          </cell>
        </row>
        <row r="563">
          <cell r="A563" t="str">
            <v>b340lostvis</v>
          </cell>
        </row>
        <row r="564">
          <cell r="A564" t="str">
            <v>b341onehalf</v>
          </cell>
        </row>
        <row r="565">
          <cell r="A565" t="str">
            <v>b350unders</v>
          </cell>
        </row>
        <row r="566">
          <cell r="A566" t="str">
            <v>b351express</v>
          </cell>
        </row>
        <row r="567">
          <cell r="A567" t="str">
            <v>b41hypt</v>
          </cell>
        </row>
        <row r="568">
          <cell r="A568" t="str">
            <v>b42derived</v>
          </cell>
        </row>
        <row r="569">
          <cell r="A569" t="str">
            <v>b42ageTold</v>
          </cell>
        </row>
        <row r="570">
          <cell r="A570" t="str">
            <v>b42yrTold</v>
          </cell>
        </row>
        <row r="571">
          <cell r="A571" t="str">
            <v>b42yrsago</v>
          </cell>
        </row>
        <row r="572">
          <cell r="A572" t="str">
            <v>b42mnrd</v>
          </cell>
        </row>
        <row r="573">
          <cell r="A573" t="str">
            <v>b43yr</v>
          </cell>
        </row>
        <row r="574">
          <cell r="A574" t="str">
            <v>b43mnrd</v>
          </cell>
        </row>
        <row r="575">
          <cell r="A575" t="str">
            <v>b44meds</v>
          </cell>
        </row>
        <row r="576">
          <cell r="A576" t="str">
            <v>b51dm</v>
          </cell>
        </row>
        <row r="577">
          <cell r="A577" t="str">
            <v>b52derived</v>
          </cell>
        </row>
        <row r="578">
          <cell r="A578" t="str">
            <v>b52ageTold</v>
          </cell>
        </row>
        <row r="579">
          <cell r="A579" t="str">
            <v>b52yrTold</v>
          </cell>
        </row>
        <row r="580">
          <cell r="A580" t="str">
            <v>b52yrsago</v>
          </cell>
        </row>
        <row r="581">
          <cell r="A581" t="str">
            <v>b52mnrd</v>
          </cell>
        </row>
        <row r="582">
          <cell r="A582" t="str">
            <v>b53hosp1</v>
          </cell>
        </row>
        <row r="583">
          <cell r="A583" t="str">
            <v>b53ohosp1</v>
          </cell>
        </row>
        <row r="584">
          <cell r="A584" t="str">
            <v>b53ohosp2</v>
          </cell>
        </row>
        <row r="585">
          <cell r="A585" t="str">
            <v>b53mnrd</v>
          </cell>
        </row>
        <row r="586">
          <cell r="A586" t="str">
            <v>b54meds</v>
          </cell>
        </row>
        <row r="587">
          <cell r="A587" t="str">
            <v>b55medstyp</v>
          </cell>
        </row>
        <row r="588">
          <cell r="A588" t="str">
            <v>b55medstypo</v>
          </cell>
        </row>
        <row r="589">
          <cell r="A589" t="str">
            <v>b61hldl</v>
          </cell>
        </row>
        <row r="590">
          <cell r="A590" t="str">
            <v>b62derived</v>
          </cell>
        </row>
        <row r="591">
          <cell r="A591" t="str">
            <v>b62agetold</v>
          </cell>
        </row>
        <row r="592">
          <cell r="A592" t="str">
            <v>b62yrtold</v>
          </cell>
        </row>
        <row r="593">
          <cell r="A593" t="str">
            <v>b62yrsago</v>
          </cell>
        </row>
        <row r="594">
          <cell r="A594" t="str">
            <v>b62mnrd</v>
          </cell>
        </row>
        <row r="595">
          <cell r="A595" t="str">
            <v>b63medTaking</v>
          </cell>
        </row>
        <row r="596">
          <cell r="A596" t="str">
            <v>b71asthma</v>
          </cell>
        </row>
        <row r="597">
          <cell r="A597" t="str">
            <v>b71asthma1</v>
          </cell>
        </row>
        <row r="598">
          <cell r="A598" t="str">
            <v>b71cancer</v>
          </cell>
        </row>
        <row r="599">
          <cell r="A599" t="str">
            <v>b71cancer1</v>
          </cell>
        </row>
        <row r="600">
          <cell r="A600" t="str">
            <v>b71rheum</v>
          </cell>
        </row>
        <row r="601">
          <cell r="A601" t="str">
            <v>b71rheum1</v>
          </cell>
        </row>
        <row r="602">
          <cell r="A602" t="str">
            <v>b71mental</v>
          </cell>
        </row>
        <row r="603">
          <cell r="A603" t="str">
            <v>b71mental1</v>
          </cell>
        </row>
        <row r="604">
          <cell r="A604" t="str">
            <v>b71other</v>
          </cell>
        </row>
        <row r="605">
          <cell r="A605" t="str">
            <v>b71otherspec</v>
          </cell>
        </row>
        <row r="606">
          <cell r="A606" t="str">
            <v>c1total</v>
          </cell>
        </row>
        <row r="607">
          <cell r="A607" t="str">
            <v>c1noofbro</v>
          </cell>
        </row>
        <row r="608">
          <cell r="A608" t="str">
            <v>c1noofsis</v>
          </cell>
        </row>
        <row r="609">
          <cell r="A609" t="str">
            <v>c1noofson</v>
          </cell>
        </row>
        <row r="610">
          <cell r="A610" t="str">
            <v>c1noofdau</v>
          </cell>
        </row>
        <row r="611">
          <cell r="A611" t="str">
            <v>c1noofpun</v>
          </cell>
        </row>
        <row r="612">
          <cell r="A612" t="str">
            <v>c1noofpau</v>
          </cell>
        </row>
        <row r="613">
          <cell r="A613" t="str">
            <v>c1noofmun</v>
          </cell>
        </row>
        <row r="614">
          <cell r="A614" t="str">
            <v>c1noofmau</v>
          </cell>
        </row>
        <row r="615">
          <cell r="A615" t="str">
            <v>c1mnrd</v>
          </cell>
        </row>
        <row r="616">
          <cell r="A616" t="str">
            <v>c20heartd</v>
          </cell>
        </row>
        <row r="617">
          <cell r="A617" t="str">
            <v>c21bf55or65</v>
          </cell>
        </row>
        <row r="618">
          <cell r="A618" t="str">
            <v>c2heartfa</v>
          </cell>
        </row>
        <row r="619">
          <cell r="A619" t="str">
            <v>c2heartmo</v>
          </cell>
        </row>
        <row r="620">
          <cell r="A620" t="str">
            <v>c2heartbro</v>
          </cell>
        </row>
        <row r="621">
          <cell r="A621" t="str">
            <v>c2heartnobro</v>
          </cell>
        </row>
        <row r="622">
          <cell r="A622" t="str">
            <v>c2heartsis</v>
          </cell>
        </row>
        <row r="623">
          <cell r="A623" t="str">
            <v>c2heartnosis</v>
          </cell>
        </row>
        <row r="624">
          <cell r="A624" t="str">
            <v>c2heartson</v>
          </cell>
        </row>
        <row r="625">
          <cell r="A625" t="str">
            <v>c2heartnoson</v>
          </cell>
        </row>
        <row r="626">
          <cell r="A626" t="str">
            <v>c2heartdau</v>
          </cell>
        </row>
        <row r="627">
          <cell r="A627" t="str">
            <v>c2heartnodau</v>
          </cell>
        </row>
        <row r="628">
          <cell r="A628" t="str">
            <v>c2heartpun</v>
          </cell>
        </row>
        <row r="629">
          <cell r="A629" t="str">
            <v>c2heartnopun</v>
          </cell>
        </row>
        <row r="630">
          <cell r="A630" t="str">
            <v>c2heartpau</v>
          </cell>
        </row>
        <row r="631">
          <cell r="A631" t="str">
            <v>c2heartnopau</v>
          </cell>
        </row>
        <row r="632">
          <cell r="A632" t="str">
            <v>c2heartmun</v>
          </cell>
        </row>
        <row r="633">
          <cell r="A633" t="str">
            <v>c2heartnomun</v>
          </cell>
        </row>
        <row r="634">
          <cell r="A634" t="str">
            <v>c2heartmau</v>
          </cell>
        </row>
        <row r="635">
          <cell r="A635" t="str">
            <v>c2heartnomau</v>
          </cell>
        </row>
        <row r="636">
          <cell r="A636" t="str">
            <v>c2heartmnrd</v>
          </cell>
        </row>
        <row r="637">
          <cell r="A637" t="str">
            <v>c3heartless30m</v>
          </cell>
        </row>
        <row r="638">
          <cell r="A638" t="str">
            <v>c3heartless30f</v>
          </cell>
        </row>
        <row r="639">
          <cell r="A639" t="str">
            <v>c3heart3034m</v>
          </cell>
        </row>
        <row r="640">
          <cell r="A640" t="str">
            <v>c3heart3034f</v>
          </cell>
        </row>
        <row r="641">
          <cell r="A641" t="str">
            <v>c3heart3539m</v>
          </cell>
        </row>
        <row r="642">
          <cell r="A642" t="str">
            <v>c3heart3539f</v>
          </cell>
        </row>
        <row r="643">
          <cell r="A643" t="str">
            <v>c3heart4044m</v>
          </cell>
        </row>
        <row r="644">
          <cell r="A644" t="str">
            <v>c3heart4044f</v>
          </cell>
        </row>
        <row r="645">
          <cell r="A645" t="str">
            <v>c3heart4549m</v>
          </cell>
        </row>
        <row r="646">
          <cell r="A646" t="str">
            <v>c3heart4549f</v>
          </cell>
        </row>
        <row r="647">
          <cell r="A647" t="str">
            <v>c3heart5054m</v>
          </cell>
        </row>
        <row r="648">
          <cell r="A648" t="str">
            <v>c3heart5054f</v>
          </cell>
        </row>
        <row r="649">
          <cell r="A649" t="str">
            <v>c3heart5559m</v>
          </cell>
        </row>
        <row r="650">
          <cell r="A650" t="str">
            <v>c3heart5559f</v>
          </cell>
        </row>
        <row r="651">
          <cell r="A651" t="str">
            <v>c3heart6064m</v>
          </cell>
        </row>
        <row r="652">
          <cell r="A652" t="str">
            <v>c3heart6064f</v>
          </cell>
        </row>
        <row r="653">
          <cell r="A653" t="str">
            <v>c3heart6569m</v>
          </cell>
        </row>
        <row r="654">
          <cell r="A654" t="str">
            <v>c3heart6569f</v>
          </cell>
        </row>
        <row r="655">
          <cell r="A655" t="str">
            <v>c3heart7074m</v>
          </cell>
        </row>
        <row r="656">
          <cell r="A656" t="str">
            <v>c3heart7074f</v>
          </cell>
        </row>
        <row r="657">
          <cell r="A657" t="str">
            <v>c3heart7579m</v>
          </cell>
        </row>
        <row r="658">
          <cell r="A658" t="str">
            <v>c3heart7579f</v>
          </cell>
        </row>
        <row r="659">
          <cell r="A659" t="str">
            <v>c3heart80m</v>
          </cell>
        </row>
        <row r="660">
          <cell r="A660" t="str">
            <v>c3heart80f</v>
          </cell>
        </row>
        <row r="661">
          <cell r="A661" t="str">
            <v>c3heartmnrd</v>
          </cell>
        </row>
        <row r="662">
          <cell r="A662" t="str">
            <v>c40hypt</v>
          </cell>
        </row>
        <row r="663">
          <cell r="A663" t="str">
            <v>c4hyptfa</v>
          </cell>
        </row>
        <row r="664">
          <cell r="A664" t="str">
            <v>c4hyptmo</v>
          </cell>
        </row>
        <row r="665">
          <cell r="A665" t="str">
            <v>c4hyptbro</v>
          </cell>
        </row>
        <row r="666">
          <cell r="A666" t="str">
            <v>c4hyptnobro</v>
          </cell>
        </row>
        <row r="667">
          <cell r="A667" t="str">
            <v>c4hyptsis</v>
          </cell>
        </row>
        <row r="668">
          <cell r="A668" t="str">
            <v>c4hyptnosis</v>
          </cell>
        </row>
        <row r="669">
          <cell r="A669" t="str">
            <v>c4hyptson</v>
          </cell>
        </row>
        <row r="670">
          <cell r="A670" t="str">
            <v>c4hyptnoson</v>
          </cell>
        </row>
        <row r="671">
          <cell r="A671" t="str">
            <v>c4hyptdau</v>
          </cell>
        </row>
        <row r="672">
          <cell r="A672" t="str">
            <v>c4hyptnodau</v>
          </cell>
        </row>
        <row r="673">
          <cell r="A673" t="str">
            <v>c4hyptpun</v>
          </cell>
        </row>
        <row r="674">
          <cell r="A674" t="str">
            <v>c4hyptnopun</v>
          </cell>
        </row>
        <row r="675">
          <cell r="A675" t="str">
            <v>c4hyptpau</v>
          </cell>
        </row>
        <row r="676">
          <cell r="A676" t="str">
            <v>c4hyptnopau</v>
          </cell>
        </row>
        <row r="677">
          <cell r="A677" t="str">
            <v>c4hyptmun</v>
          </cell>
        </row>
        <row r="678">
          <cell r="A678" t="str">
            <v>c4hyptnomun</v>
          </cell>
        </row>
        <row r="679">
          <cell r="A679" t="str">
            <v>c4hyptmau</v>
          </cell>
        </row>
        <row r="680">
          <cell r="A680" t="str">
            <v>c4hyptnomau</v>
          </cell>
        </row>
        <row r="681">
          <cell r="A681" t="str">
            <v>c4hyptmnrd</v>
          </cell>
        </row>
        <row r="682">
          <cell r="A682" t="str">
            <v>c5hyptless30m</v>
          </cell>
        </row>
        <row r="683">
          <cell r="A683" t="str">
            <v>c5hyptless30f</v>
          </cell>
        </row>
        <row r="684">
          <cell r="A684" t="str">
            <v>c5hypt3034m</v>
          </cell>
        </row>
        <row r="685">
          <cell r="A685" t="str">
            <v>c5hypt3034f</v>
          </cell>
        </row>
        <row r="686">
          <cell r="A686" t="str">
            <v>c5hypt3539m</v>
          </cell>
        </row>
        <row r="687">
          <cell r="A687" t="str">
            <v>c5hypt3539f</v>
          </cell>
        </row>
        <row r="688">
          <cell r="A688" t="str">
            <v>c5hypt4044m</v>
          </cell>
        </row>
        <row r="689">
          <cell r="A689" t="str">
            <v>c5hypt4044f</v>
          </cell>
        </row>
        <row r="690">
          <cell r="A690" t="str">
            <v>c5hypt4549m</v>
          </cell>
        </row>
        <row r="691">
          <cell r="A691" t="str">
            <v>c5hypt4549f</v>
          </cell>
        </row>
        <row r="692">
          <cell r="A692" t="str">
            <v>c5hypt5054m</v>
          </cell>
        </row>
        <row r="693">
          <cell r="A693" t="str">
            <v>c5hypt5054f</v>
          </cell>
        </row>
        <row r="694">
          <cell r="A694" t="str">
            <v>c5hypt5559m</v>
          </cell>
        </row>
        <row r="695">
          <cell r="A695" t="str">
            <v>c5hypt5559f</v>
          </cell>
        </row>
        <row r="696">
          <cell r="A696" t="str">
            <v>c5hypt6064m</v>
          </cell>
        </row>
        <row r="697">
          <cell r="A697" t="str">
            <v>c5hypt6064f</v>
          </cell>
        </row>
        <row r="698">
          <cell r="A698" t="str">
            <v>c5hypt6569m</v>
          </cell>
        </row>
        <row r="699">
          <cell r="A699" t="str">
            <v>c5hypt6569f</v>
          </cell>
        </row>
        <row r="700">
          <cell r="A700" t="str">
            <v>c5hypt7074m</v>
          </cell>
        </row>
        <row r="701">
          <cell r="A701" t="str">
            <v>c5hypt7074f</v>
          </cell>
        </row>
        <row r="702">
          <cell r="A702" t="str">
            <v>c5hypt7579m</v>
          </cell>
        </row>
        <row r="703">
          <cell r="A703" t="str">
            <v>c5hypt7579f</v>
          </cell>
        </row>
        <row r="704">
          <cell r="A704" t="str">
            <v>c5hypt80m</v>
          </cell>
        </row>
        <row r="705">
          <cell r="A705" t="str">
            <v>c5hypt80f</v>
          </cell>
        </row>
        <row r="706">
          <cell r="A706" t="str">
            <v>c5hyptmnrd</v>
          </cell>
        </row>
        <row r="707">
          <cell r="A707" t="str">
            <v>c60dm</v>
          </cell>
        </row>
        <row r="708">
          <cell r="A708" t="str">
            <v>c6dmfa</v>
          </cell>
        </row>
        <row r="709">
          <cell r="A709" t="str">
            <v>c6dmmo</v>
          </cell>
        </row>
        <row r="710">
          <cell r="A710" t="str">
            <v>c6dmbro</v>
          </cell>
        </row>
        <row r="711">
          <cell r="A711" t="str">
            <v>c6dmnobro</v>
          </cell>
        </row>
        <row r="712">
          <cell r="A712" t="str">
            <v>c6dmsis</v>
          </cell>
        </row>
        <row r="713">
          <cell r="A713" t="str">
            <v>c6dmnosis</v>
          </cell>
        </row>
        <row r="714">
          <cell r="A714" t="str">
            <v>c6dmson</v>
          </cell>
        </row>
        <row r="715">
          <cell r="A715" t="str">
            <v>c6dmnoson</v>
          </cell>
        </row>
        <row r="716">
          <cell r="A716" t="str">
            <v>c6dmdau</v>
          </cell>
        </row>
        <row r="717">
          <cell r="A717" t="str">
            <v>c6dmnodau</v>
          </cell>
        </row>
        <row r="718">
          <cell r="A718" t="str">
            <v>c6dmpun</v>
          </cell>
        </row>
        <row r="719">
          <cell r="A719" t="str">
            <v>c6dmnopun</v>
          </cell>
        </row>
        <row r="720">
          <cell r="A720" t="str">
            <v>c6dmpau</v>
          </cell>
        </row>
        <row r="721">
          <cell r="A721" t="str">
            <v>c6dmnopau</v>
          </cell>
        </row>
        <row r="722">
          <cell r="A722" t="str">
            <v>c6dmmun</v>
          </cell>
        </row>
        <row r="723">
          <cell r="A723" t="str">
            <v>c6dmnomun</v>
          </cell>
        </row>
        <row r="724">
          <cell r="A724" t="str">
            <v>c6dmmau</v>
          </cell>
        </row>
        <row r="725">
          <cell r="A725" t="str">
            <v>c6dmnomau</v>
          </cell>
        </row>
        <row r="726">
          <cell r="A726" t="str">
            <v>c6dmmnrd</v>
          </cell>
        </row>
        <row r="727">
          <cell r="A727" t="str">
            <v>c7dmless30m</v>
          </cell>
        </row>
        <row r="728">
          <cell r="A728" t="str">
            <v>c7dmless30f</v>
          </cell>
        </row>
        <row r="729">
          <cell r="A729" t="str">
            <v>c7dm3034m</v>
          </cell>
        </row>
        <row r="730">
          <cell r="A730" t="str">
            <v>c7dm3034f</v>
          </cell>
        </row>
        <row r="731">
          <cell r="A731" t="str">
            <v>c7dm3539m</v>
          </cell>
        </row>
        <row r="732">
          <cell r="A732" t="str">
            <v>c7dm3539f</v>
          </cell>
        </row>
        <row r="733">
          <cell r="A733" t="str">
            <v>c7dm4044m</v>
          </cell>
        </row>
        <row r="734">
          <cell r="A734" t="str">
            <v>c7dm4044f</v>
          </cell>
        </row>
        <row r="735">
          <cell r="A735" t="str">
            <v>c7dm4549m</v>
          </cell>
        </row>
        <row r="736">
          <cell r="A736" t="str">
            <v>c7dm4549f</v>
          </cell>
        </row>
        <row r="737">
          <cell r="A737" t="str">
            <v>c7dm5054m</v>
          </cell>
        </row>
        <row r="738">
          <cell r="A738" t="str">
            <v>c7dm5054f</v>
          </cell>
        </row>
        <row r="739">
          <cell r="A739" t="str">
            <v>c7dm5559m</v>
          </cell>
        </row>
        <row r="740">
          <cell r="A740" t="str">
            <v>c7dm5559f</v>
          </cell>
        </row>
        <row r="741">
          <cell r="A741" t="str">
            <v>c7dm6064m</v>
          </cell>
        </row>
        <row r="742">
          <cell r="A742" t="str">
            <v>c7dm6064f</v>
          </cell>
        </row>
        <row r="743">
          <cell r="A743" t="str">
            <v>c7dm6569m</v>
          </cell>
        </row>
        <row r="744">
          <cell r="A744" t="str">
            <v>c7dm6569f</v>
          </cell>
        </row>
        <row r="745">
          <cell r="A745" t="str">
            <v>c7dm7074m</v>
          </cell>
        </row>
        <row r="746">
          <cell r="A746" t="str">
            <v>c7dm7074f</v>
          </cell>
        </row>
        <row r="747">
          <cell r="A747" t="str">
            <v>c7dm7579m</v>
          </cell>
        </row>
        <row r="748">
          <cell r="A748" t="str">
            <v>c7dm7579f</v>
          </cell>
        </row>
        <row r="749">
          <cell r="A749" t="str">
            <v>c7dm80m</v>
          </cell>
        </row>
        <row r="750">
          <cell r="A750" t="str">
            <v>c7dm80f</v>
          </cell>
        </row>
        <row r="751">
          <cell r="A751" t="str">
            <v>c7dmmnrd</v>
          </cell>
        </row>
        <row r="752">
          <cell r="A752" t="str">
            <v>c8cancerfa</v>
          </cell>
        </row>
        <row r="753">
          <cell r="A753" t="str">
            <v>c8cancerfa_ty</v>
          </cell>
        </row>
        <row r="754">
          <cell r="A754" t="str">
            <v>c8cancermo</v>
          </cell>
        </row>
        <row r="755">
          <cell r="A755" t="str">
            <v>c8cancermo_ty</v>
          </cell>
        </row>
        <row r="756">
          <cell r="A756" t="str">
            <v>c8cancerbro</v>
          </cell>
        </row>
        <row r="757">
          <cell r="A757" t="str">
            <v>c8cancernobro</v>
          </cell>
        </row>
        <row r="758">
          <cell r="A758" t="str">
            <v>c8cancerbro_ty</v>
          </cell>
        </row>
        <row r="759">
          <cell r="A759" t="str">
            <v>c8cancersis</v>
          </cell>
        </row>
        <row r="760">
          <cell r="A760" t="str">
            <v>c8cancernosis</v>
          </cell>
        </row>
        <row r="761">
          <cell r="A761" t="str">
            <v>c8cancersis_ty</v>
          </cell>
        </row>
        <row r="762">
          <cell r="A762" t="str">
            <v>c8cancerson</v>
          </cell>
        </row>
        <row r="763">
          <cell r="A763" t="str">
            <v>c8cancernoson</v>
          </cell>
        </row>
        <row r="764">
          <cell r="A764" t="str">
            <v>c8cancerson_ty</v>
          </cell>
        </row>
        <row r="765">
          <cell r="A765" t="str">
            <v>c8cancerdau</v>
          </cell>
        </row>
        <row r="766">
          <cell r="A766" t="str">
            <v>c8cancernodau</v>
          </cell>
        </row>
        <row r="767">
          <cell r="A767" t="str">
            <v>c8cancerdau_ty</v>
          </cell>
        </row>
        <row r="768">
          <cell r="A768" t="str">
            <v>c8cancerpun</v>
          </cell>
        </row>
        <row r="769">
          <cell r="A769" t="str">
            <v>c8cancernopun</v>
          </cell>
        </row>
        <row r="770">
          <cell r="A770" t="str">
            <v>c8cancerpun_ty</v>
          </cell>
        </row>
        <row r="771">
          <cell r="A771" t="str">
            <v>c8cancerpau</v>
          </cell>
        </row>
        <row r="772">
          <cell r="A772" t="str">
            <v>c8cancernopau</v>
          </cell>
        </row>
        <row r="773">
          <cell r="A773" t="str">
            <v>c8cancerpau_ty</v>
          </cell>
        </row>
        <row r="774">
          <cell r="A774" t="str">
            <v>c8cancermun</v>
          </cell>
        </row>
        <row r="775">
          <cell r="A775" t="str">
            <v>c8cancernomun</v>
          </cell>
        </row>
        <row r="776">
          <cell r="A776" t="str">
            <v>c8cancermun_ty</v>
          </cell>
        </row>
        <row r="777">
          <cell r="A777" t="str">
            <v>c8cancermau</v>
          </cell>
        </row>
        <row r="778">
          <cell r="A778" t="str">
            <v>c8cancernomau</v>
          </cell>
        </row>
        <row r="779">
          <cell r="A779" t="str">
            <v>c8cancermau_ty</v>
          </cell>
        </row>
        <row r="780">
          <cell r="A780" t="str">
            <v>c8cancermnrd</v>
          </cell>
        </row>
        <row r="781">
          <cell r="A781" t="str">
            <v>c9cancerless30m</v>
          </cell>
        </row>
        <row r="782">
          <cell r="A782" t="str">
            <v>c9cancerless30f</v>
          </cell>
        </row>
        <row r="783">
          <cell r="A783" t="str">
            <v>c9cancer3034m</v>
          </cell>
        </row>
        <row r="784">
          <cell r="A784" t="str">
            <v>c9cancer3034f</v>
          </cell>
        </row>
        <row r="785">
          <cell r="A785" t="str">
            <v>c9cancer3539m</v>
          </cell>
        </row>
        <row r="786">
          <cell r="A786" t="str">
            <v>c9cancer3539f</v>
          </cell>
        </row>
        <row r="787">
          <cell r="A787" t="str">
            <v>c9cancer4044m</v>
          </cell>
        </row>
        <row r="788">
          <cell r="A788" t="str">
            <v>c9cancer4044f</v>
          </cell>
        </row>
        <row r="789">
          <cell r="A789" t="str">
            <v>c9cancer4549m</v>
          </cell>
        </row>
        <row r="790">
          <cell r="A790" t="str">
            <v>c9cancer4549f</v>
          </cell>
        </row>
        <row r="791">
          <cell r="A791" t="str">
            <v>c9cancer5054m</v>
          </cell>
        </row>
        <row r="792">
          <cell r="A792" t="str">
            <v>c9cancer5054f</v>
          </cell>
        </row>
        <row r="793">
          <cell r="A793" t="str">
            <v>c9cancer5559m</v>
          </cell>
        </row>
        <row r="794">
          <cell r="A794" t="str">
            <v>c9cancer5559f</v>
          </cell>
        </row>
        <row r="795">
          <cell r="A795" t="str">
            <v>c9cancer6064m</v>
          </cell>
        </row>
        <row r="796">
          <cell r="A796" t="str">
            <v>c9cancer6064f</v>
          </cell>
        </row>
        <row r="797">
          <cell r="A797" t="str">
            <v>c9cancer6569m</v>
          </cell>
        </row>
        <row r="798">
          <cell r="A798" t="str">
            <v>c9cancer6569f</v>
          </cell>
        </row>
        <row r="799">
          <cell r="A799" t="str">
            <v>c9cancer7074m</v>
          </cell>
        </row>
        <row r="800">
          <cell r="A800" t="str">
            <v>c9cancer7074f</v>
          </cell>
        </row>
        <row r="801">
          <cell r="A801" t="str">
            <v>c9cancer7579m</v>
          </cell>
        </row>
        <row r="802">
          <cell r="A802" t="str">
            <v>c9cancer7579f</v>
          </cell>
        </row>
        <row r="803">
          <cell r="A803" t="str">
            <v>c9cancer80m</v>
          </cell>
        </row>
        <row r="804">
          <cell r="A804" t="str">
            <v>c9cancer80f</v>
          </cell>
        </row>
        <row r="805">
          <cell r="A805" t="str">
            <v>c9cancermnrd</v>
          </cell>
        </row>
        <row r="806">
          <cell r="A806" t="str">
            <v>d11startage</v>
          </cell>
        </row>
        <row r="807">
          <cell r="A807" t="str">
            <v>d11mnrd</v>
          </cell>
        </row>
        <row r="808">
          <cell r="A808" t="str">
            <v>d12stillhave</v>
          </cell>
        </row>
        <row r="809">
          <cell r="A809" t="str">
            <v>d13derived</v>
          </cell>
        </row>
        <row r="810">
          <cell r="A810" t="str">
            <v>d13stopdate</v>
          </cell>
        </row>
        <row r="811">
          <cell r="A811" t="str">
            <v>d13stopyr</v>
          </cell>
        </row>
        <row r="812">
          <cell r="A812" t="str">
            <v>d13stopmth</v>
          </cell>
        </row>
        <row r="813">
          <cell r="A813" t="str">
            <v>d13mnrd</v>
          </cell>
        </row>
        <row r="814">
          <cell r="A814" t="str">
            <v>d13aderived</v>
          </cell>
        </row>
        <row r="815">
          <cell r="A815" t="str">
            <v>d13astopage</v>
          </cell>
        </row>
        <row r="816">
          <cell r="A816" t="str">
            <v>d14periodstop</v>
          </cell>
        </row>
        <row r="817">
          <cell r="A817" t="str">
            <v>d15hystyr</v>
          </cell>
        </row>
        <row r="818">
          <cell r="A818" t="str">
            <v>d15hystmnrd</v>
          </cell>
        </row>
        <row r="819">
          <cell r="A819" t="str">
            <v>d16removed</v>
          </cell>
        </row>
        <row r="820">
          <cell r="A820" t="str">
            <v>d17hrt</v>
          </cell>
        </row>
        <row r="821">
          <cell r="A821" t="str">
            <v>d18hrttype</v>
          </cell>
        </row>
        <row r="822">
          <cell r="A822" t="str">
            <v>d19hrtname</v>
          </cell>
        </row>
        <row r="823">
          <cell r="A823" t="str">
            <v>d19hrtmnrd</v>
          </cell>
        </row>
        <row r="824">
          <cell r="A824" t="str">
            <v>d110derived</v>
          </cell>
        </row>
        <row r="825">
          <cell r="A825" t="str">
            <v>d110startage</v>
          </cell>
        </row>
        <row r="826">
          <cell r="A826" t="str">
            <v>d110startyr</v>
          </cell>
        </row>
        <row r="827">
          <cell r="A827" t="str">
            <v>d110startyrsago</v>
          </cell>
        </row>
        <row r="828">
          <cell r="A828" t="str">
            <v>d110mnrd</v>
          </cell>
        </row>
        <row r="829">
          <cell r="A829" t="str">
            <v>d111hrttaking</v>
          </cell>
        </row>
        <row r="830">
          <cell r="A830" t="str">
            <v>d112derived</v>
          </cell>
        </row>
        <row r="831">
          <cell r="A831" t="str">
            <v>d112stopage</v>
          </cell>
        </row>
        <row r="832">
          <cell r="A832" t="str">
            <v>d112stopyr</v>
          </cell>
        </row>
        <row r="833">
          <cell r="A833" t="str">
            <v>d112stopyrsago</v>
          </cell>
        </row>
        <row r="834">
          <cell r="A834" t="str">
            <v>d112mnrd</v>
          </cell>
        </row>
        <row r="835">
          <cell r="A835" t="str">
            <v>d113preg</v>
          </cell>
        </row>
        <row r="836">
          <cell r="A836" t="str">
            <v>d113pregmnrd</v>
          </cell>
        </row>
        <row r="837">
          <cell r="A837" t="str">
            <v>d114pregmnrd</v>
          </cell>
        </row>
        <row r="838">
          <cell r="A838" t="str">
            <v>d114p1</v>
          </cell>
        </row>
        <row r="839">
          <cell r="A839" t="str">
            <v>d114p1derived</v>
          </cell>
        </row>
        <row r="840">
          <cell r="A840" t="str">
            <v>d114p1edate</v>
          </cell>
        </row>
        <row r="841">
          <cell r="A841" t="str">
            <v>d114p1edate_org</v>
          </cell>
        </row>
        <row r="842">
          <cell r="A842" t="str">
            <v>d114p1totwks</v>
          </cell>
        </row>
        <row r="843">
          <cell r="A843" t="str">
            <v>d114p1bfed</v>
          </cell>
        </row>
        <row r="844">
          <cell r="A844" t="str">
            <v>d114p1mbirth</v>
          </cell>
        </row>
        <row r="845">
          <cell r="A845" t="str">
            <v>d114p1bfedy</v>
          </cell>
        </row>
        <row r="846">
          <cell r="A846" t="str">
            <v>d114p1bfedm</v>
          </cell>
        </row>
        <row r="847">
          <cell r="A847" t="str">
            <v>d114p1bfedw</v>
          </cell>
        </row>
        <row r="848">
          <cell r="A848" t="str">
            <v>d114p2</v>
          </cell>
        </row>
        <row r="849">
          <cell r="A849" t="str">
            <v>d114p2derived</v>
          </cell>
        </row>
        <row r="850">
          <cell r="A850" t="str">
            <v>d114p2edate</v>
          </cell>
        </row>
        <row r="851">
          <cell r="A851" t="str">
            <v>d114p2edate_org</v>
          </cell>
        </row>
        <row r="852">
          <cell r="A852" t="str">
            <v>d114p2totwks</v>
          </cell>
        </row>
        <row r="853">
          <cell r="A853" t="str">
            <v>d114p2bfed</v>
          </cell>
        </row>
        <row r="854">
          <cell r="A854" t="str">
            <v>d114p2mbirth</v>
          </cell>
        </row>
        <row r="855">
          <cell r="A855" t="str">
            <v>d114p2bfedy</v>
          </cell>
        </row>
        <row r="856">
          <cell r="A856" t="str">
            <v>d114p2bfedm</v>
          </cell>
        </row>
        <row r="857">
          <cell r="A857" t="str">
            <v>d114p2bfedw</v>
          </cell>
        </row>
        <row r="858">
          <cell r="A858" t="str">
            <v>d114p3</v>
          </cell>
        </row>
        <row r="859">
          <cell r="A859" t="str">
            <v>d114p3derived</v>
          </cell>
        </row>
        <row r="860">
          <cell r="A860" t="str">
            <v>d114p3edate</v>
          </cell>
        </row>
        <row r="861">
          <cell r="A861" t="str">
            <v>d114p3edate_org</v>
          </cell>
        </row>
        <row r="862">
          <cell r="A862" t="str">
            <v>d114p3totwks</v>
          </cell>
        </row>
        <row r="863">
          <cell r="A863" t="str">
            <v>d114p3bfed</v>
          </cell>
        </row>
        <row r="864">
          <cell r="A864" t="str">
            <v>d114p3mbirth</v>
          </cell>
        </row>
        <row r="865">
          <cell r="A865" t="str">
            <v>d114p3bfedy</v>
          </cell>
        </row>
        <row r="866">
          <cell r="A866" t="str">
            <v>d114p3bfedm</v>
          </cell>
        </row>
        <row r="867">
          <cell r="A867" t="str">
            <v>d114p3bfedw</v>
          </cell>
        </row>
        <row r="868">
          <cell r="A868" t="str">
            <v>d114p4</v>
          </cell>
        </row>
        <row r="869">
          <cell r="A869" t="str">
            <v>d114p4derived</v>
          </cell>
        </row>
        <row r="870">
          <cell r="A870" t="str">
            <v>d114p4edate</v>
          </cell>
        </row>
        <row r="871">
          <cell r="A871" t="str">
            <v>d114p4edate_org</v>
          </cell>
        </row>
        <row r="872">
          <cell r="A872" t="str">
            <v>d114p4totwks</v>
          </cell>
        </row>
        <row r="873">
          <cell r="A873" t="str">
            <v>d114p4bfed</v>
          </cell>
        </row>
        <row r="874">
          <cell r="A874" t="str">
            <v>d114p4mbirth</v>
          </cell>
        </row>
        <row r="875">
          <cell r="A875" t="str">
            <v>d114p4bfedy</v>
          </cell>
        </row>
        <row r="876">
          <cell r="A876" t="str">
            <v>d114p4bfedm</v>
          </cell>
        </row>
        <row r="877">
          <cell r="A877" t="str">
            <v>d114p4bfedw</v>
          </cell>
        </row>
        <row r="878">
          <cell r="A878" t="str">
            <v>d114p5</v>
          </cell>
        </row>
        <row r="879">
          <cell r="A879" t="str">
            <v>d114p5derived</v>
          </cell>
        </row>
        <row r="880">
          <cell r="A880" t="str">
            <v>d114p5edate</v>
          </cell>
        </row>
        <row r="881">
          <cell r="A881" t="str">
            <v>d114p5edate_org</v>
          </cell>
        </row>
        <row r="882">
          <cell r="A882" t="str">
            <v>d114p5totwks</v>
          </cell>
        </row>
        <row r="883">
          <cell r="A883" t="str">
            <v>d114p5bfed</v>
          </cell>
        </row>
        <row r="884">
          <cell r="A884" t="str">
            <v>d114p5mbirth</v>
          </cell>
        </row>
        <row r="885">
          <cell r="A885" t="str">
            <v>d114p5bfedy</v>
          </cell>
        </row>
        <row r="886">
          <cell r="A886" t="str">
            <v>d114p5bfedm</v>
          </cell>
        </row>
        <row r="887">
          <cell r="A887" t="str">
            <v>d114p5bfedw</v>
          </cell>
        </row>
        <row r="888">
          <cell r="A888" t="str">
            <v>d114p6</v>
          </cell>
        </row>
        <row r="889">
          <cell r="A889" t="str">
            <v>d114p6derived</v>
          </cell>
        </row>
        <row r="890">
          <cell r="A890" t="str">
            <v>d114p6edate</v>
          </cell>
        </row>
        <row r="891">
          <cell r="A891" t="str">
            <v>d114p6edate_org</v>
          </cell>
        </row>
        <row r="892">
          <cell r="A892" t="str">
            <v>d114p6totwks</v>
          </cell>
        </row>
        <row r="893">
          <cell r="A893" t="str">
            <v>d114p6bfed</v>
          </cell>
        </row>
        <row r="894">
          <cell r="A894" t="str">
            <v>d114p6mbirth</v>
          </cell>
        </row>
        <row r="895">
          <cell r="A895" t="str">
            <v>d114p6bfedy</v>
          </cell>
        </row>
        <row r="896">
          <cell r="A896" t="str">
            <v>d114p6bfedm</v>
          </cell>
        </row>
        <row r="897">
          <cell r="A897" t="str">
            <v>d114p6bfedw</v>
          </cell>
        </row>
        <row r="898">
          <cell r="A898" t="str">
            <v>d114p7</v>
          </cell>
        </row>
        <row r="899">
          <cell r="A899" t="str">
            <v>d114p7derived</v>
          </cell>
        </row>
        <row r="900">
          <cell r="A900" t="str">
            <v>d114p7edate</v>
          </cell>
        </row>
        <row r="901">
          <cell r="A901" t="str">
            <v>d114p7edate_org</v>
          </cell>
        </row>
        <row r="902">
          <cell r="A902" t="str">
            <v>d114p7totwks</v>
          </cell>
        </row>
        <row r="903">
          <cell r="A903" t="str">
            <v>d114p7bfed</v>
          </cell>
        </row>
        <row r="904">
          <cell r="A904" t="str">
            <v>d114p7mbirth</v>
          </cell>
        </row>
        <row r="905">
          <cell r="A905" t="str">
            <v>d114p7bfedy</v>
          </cell>
        </row>
        <row r="906">
          <cell r="A906" t="str">
            <v>d114p7bfedm</v>
          </cell>
        </row>
        <row r="907">
          <cell r="A907" t="str">
            <v>d114p7bfedw</v>
          </cell>
        </row>
        <row r="908">
          <cell r="A908" t="str">
            <v>d114p8</v>
          </cell>
        </row>
        <row r="909">
          <cell r="A909" t="str">
            <v>d114p8derived</v>
          </cell>
        </row>
        <row r="910">
          <cell r="A910" t="str">
            <v>d114p8edate</v>
          </cell>
        </row>
        <row r="911">
          <cell r="A911" t="str">
            <v>d114p8edate_org</v>
          </cell>
        </row>
        <row r="912">
          <cell r="A912" t="str">
            <v>d114p8totwks</v>
          </cell>
        </row>
        <row r="913">
          <cell r="A913" t="str">
            <v>d114p8bfed</v>
          </cell>
        </row>
        <row r="914">
          <cell r="A914" t="str">
            <v>d114p8mbirth</v>
          </cell>
        </row>
        <row r="915">
          <cell r="A915" t="str">
            <v>d114p8bfedy</v>
          </cell>
        </row>
        <row r="916">
          <cell r="A916" t="str">
            <v>d114p8bfedm</v>
          </cell>
        </row>
        <row r="917">
          <cell r="A917" t="str">
            <v>d114p8bfedw</v>
          </cell>
        </row>
        <row r="918">
          <cell r="A918" t="str">
            <v>d114p9</v>
          </cell>
        </row>
        <row r="919">
          <cell r="A919" t="str">
            <v>d114p9derived</v>
          </cell>
        </row>
        <row r="920">
          <cell r="A920" t="str">
            <v>d114p9edate</v>
          </cell>
        </row>
        <row r="921">
          <cell r="A921" t="str">
            <v>d114p9edate_org</v>
          </cell>
        </row>
        <row r="922">
          <cell r="A922" t="str">
            <v>d114p9totwks</v>
          </cell>
        </row>
        <row r="923">
          <cell r="A923" t="str">
            <v>d114p9bfed</v>
          </cell>
        </row>
        <row r="924">
          <cell r="A924" t="str">
            <v>d114p9mbirth</v>
          </cell>
        </row>
        <row r="925">
          <cell r="A925" t="str">
            <v>d114p9bfedy</v>
          </cell>
        </row>
        <row r="926">
          <cell r="A926" t="str">
            <v>d114p9bfedm</v>
          </cell>
        </row>
        <row r="927">
          <cell r="A927" t="str">
            <v>d114p9bfedw</v>
          </cell>
        </row>
        <row r="928">
          <cell r="A928" t="str">
            <v>d114p10</v>
          </cell>
        </row>
        <row r="929">
          <cell r="A929" t="str">
            <v>d114p10derived</v>
          </cell>
        </row>
        <row r="930">
          <cell r="A930" t="str">
            <v>d114p10edate</v>
          </cell>
        </row>
        <row r="931">
          <cell r="A931" t="str">
            <v>d114p10edate_org</v>
          </cell>
        </row>
        <row r="932">
          <cell r="A932" t="str">
            <v>d114p10totwks</v>
          </cell>
        </row>
        <row r="933">
          <cell r="A933" t="str">
            <v>d114p10bfed</v>
          </cell>
        </row>
        <row r="934">
          <cell r="A934" t="str">
            <v>d114p10mbirth</v>
          </cell>
        </row>
        <row r="935">
          <cell r="A935" t="str">
            <v>d114p10bfedy</v>
          </cell>
        </row>
        <row r="936">
          <cell r="A936" t="str">
            <v>d114p10bfedm</v>
          </cell>
        </row>
        <row r="937">
          <cell r="A937" t="str">
            <v>d114p10bfedw</v>
          </cell>
        </row>
        <row r="938">
          <cell r="A938" t="str">
            <v>d114p11</v>
          </cell>
        </row>
        <row r="939">
          <cell r="A939" t="str">
            <v>d114p11derived</v>
          </cell>
        </row>
        <row r="940">
          <cell r="A940" t="str">
            <v>d114p11edate</v>
          </cell>
        </row>
        <row r="941">
          <cell r="A941" t="str">
            <v>d114p11edate_org</v>
          </cell>
        </row>
        <row r="942">
          <cell r="A942" t="str">
            <v>d114p11totwks</v>
          </cell>
        </row>
        <row r="943">
          <cell r="A943" t="str">
            <v>d114p11bfed</v>
          </cell>
        </row>
        <row r="944">
          <cell r="A944" t="str">
            <v>d114p11mbirth</v>
          </cell>
        </row>
        <row r="945">
          <cell r="A945" t="str">
            <v>d114p11bfedy</v>
          </cell>
        </row>
        <row r="946">
          <cell r="A946" t="str">
            <v>d114p11bfedm</v>
          </cell>
        </row>
        <row r="947">
          <cell r="A947" t="str">
            <v>d114p11bfedw</v>
          </cell>
        </row>
        <row r="948">
          <cell r="A948" t="str">
            <v>d114p12</v>
          </cell>
        </row>
        <row r="949">
          <cell r="A949" t="str">
            <v>d114p12derived</v>
          </cell>
        </row>
        <row r="950">
          <cell r="A950" t="str">
            <v>d114p12edate</v>
          </cell>
        </row>
        <row r="951">
          <cell r="A951" t="str">
            <v>d114p12edate_org</v>
          </cell>
        </row>
        <row r="952">
          <cell r="A952" t="str">
            <v>d114p12totwks</v>
          </cell>
        </row>
        <row r="953">
          <cell r="A953" t="str">
            <v>d114p12bfed</v>
          </cell>
        </row>
        <row r="954">
          <cell r="A954" t="str">
            <v>d114p12mbirth</v>
          </cell>
        </row>
        <row r="955">
          <cell r="A955" t="str">
            <v>d114p12bfedy</v>
          </cell>
        </row>
        <row r="956">
          <cell r="A956" t="str">
            <v>d114p12bfedm</v>
          </cell>
        </row>
        <row r="957">
          <cell r="A957" t="str">
            <v>d114p12bfedw</v>
          </cell>
        </row>
        <row r="958">
          <cell r="A958" t="str">
            <v>d114p13</v>
          </cell>
        </row>
        <row r="959">
          <cell r="A959" t="str">
            <v>d114p13derived</v>
          </cell>
        </row>
        <row r="960">
          <cell r="A960" t="str">
            <v>d114p13edate</v>
          </cell>
        </row>
        <row r="961">
          <cell r="A961" t="str">
            <v>d114p13edate_org</v>
          </cell>
        </row>
        <row r="962">
          <cell r="A962" t="str">
            <v>d114p13totwks</v>
          </cell>
        </row>
        <row r="963">
          <cell r="A963" t="str">
            <v>d114p13bfed</v>
          </cell>
        </row>
        <row r="964">
          <cell r="A964" t="str">
            <v>d114p13mbirth</v>
          </cell>
        </row>
        <row r="965">
          <cell r="A965" t="str">
            <v>d114p13bfedy</v>
          </cell>
        </row>
        <row r="966">
          <cell r="A966" t="str">
            <v>d114p13bfedm</v>
          </cell>
        </row>
        <row r="967">
          <cell r="A967" t="str">
            <v>d114p13bfedw</v>
          </cell>
        </row>
        <row r="968">
          <cell r="A968" t="str">
            <v>d114p14</v>
          </cell>
        </row>
        <row r="969">
          <cell r="A969" t="str">
            <v>d114p14derived</v>
          </cell>
        </row>
        <row r="970">
          <cell r="A970" t="str">
            <v>d114p14edate</v>
          </cell>
        </row>
        <row r="971">
          <cell r="A971" t="str">
            <v>d114p14edate_org</v>
          </cell>
        </row>
        <row r="972">
          <cell r="A972" t="str">
            <v>d114p14totwks</v>
          </cell>
        </row>
        <row r="973">
          <cell r="A973" t="str">
            <v>d114p14bfed</v>
          </cell>
        </row>
        <row r="974">
          <cell r="A974" t="str">
            <v>d114p14mbirth</v>
          </cell>
        </row>
        <row r="975">
          <cell r="A975" t="str">
            <v>d114p14bfedy</v>
          </cell>
        </row>
        <row r="976">
          <cell r="A976" t="str">
            <v>d114p14bfedm</v>
          </cell>
        </row>
        <row r="977">
          <cell r="A977" t="str">
            <v>d114p14bfedw</v>
          </cell>
        </row>
        <row r="978">
          <cell r="A978" t="str">
            <v>d114p15</v>
          </cell>
        </row>
        <row r="979">
          <cell r="A979" t="str">
            <v>d114p15derived</v>
          </cell>
        </row>
        <row r="980">
          <cell r="A980" t="str">
            <v>d114p15edate</v>
          </cell>
        </row>
        <row r="981">
          <cell r="A981" t="str">
            <v>d114p15edate_org</v>
          </cell>
        </row>
        <row r="982">
          <cell r="A982" t="str">
            <v>d114p15totwks</v>
          </cell>
        </row>
        <row r="983">
          <cell r="A983" t="str">
            <v>d114p15bfed</v>
          </cell>
        </row>
        <row r="984">
          <cell r="A984" t="str">
            <v>d114p15mbirth</v>
          </cell>
        </row>
        <row r="985">
          <cell r="A985" t="str">
            <v>d114p15bfedy</v>
          </cell>
        </row>
        <row r="986">
          <cell r="A986" t="str">
            <v>d114p15bfedm</v>
          </cell>
        </row>
        <row r="987">
          <cell r="A987" t="str">
            <v>d114p15bfedw</v>
          </cell>
        </row>
        <row r="988">
          <cell r="A988" t="str">
            <v>d114p16</v>
          </cell>
        </row>
        <row r="989">
          <cell r="A989" t="str">
            <v>d114p16derived</v>
          </cell>
        </row>
        <row r="990">
          <cell r="A990" t="str">
            <v>d114p16edate</v>
          </cell>
        </row>
        <row r="991">
          <cell r="A991" t="str">
            <v>d114p16edate_org</v>
          </cell>
        </row>
        <row r="992">
          <cell r="A992" t="str">
            <v>d114p16totwks</v>
          </cell>
        </row>
        <row r="993">
          <cell r="A993" t="str">
            <v>d114p16bfed</v>
          </cell>
        </row>
        <row r="994">
          <cell r="A994" t="str">
            <v>d114p16mbirth</v>
          </cell>
        </row>
        <row r="995">
          <cell r="A995" t="str">
            <v>d114p16bfedy</v>
          </cell>
        </row>
        <row r="996">
          <cell r="A996" t="str">
            <v>d114p16bfedm</v>
          </cell>
        </row>
        <row r="997">
          <cell r="A997" t="str">
            <v>d114p16bfedw</v>
          </cell>
        </row>
        <row r="998">
          <cell r="A998" t="str">
            <v>d114p17</v>
          </cell>
        </row>
        <row r="999">
          <cell r="A999" t="str">
            <v>d114p17derived</v>
          </cell>
        </row>
        <row r="1000">
          <cell r="A1000" t="str">
            <v>d114p17edate</v>
          </cell>
        </row>
        <row r="1001">
          <cell r="A1001" t="str">
            <v>d114p17edate_org</v>
          </cell>
        </row>
        <row r="1002">
          <cell r="A1002" t="str">
            <v>d114p17totwks</v>
          </cell>
        </row>
        <row r="1003">
          <cell r="A1003" t="str">
            <v>d114p17bfed</v>
          </cell>
        </row>
        <row r="1004">
          <cell r="A1004" t="str">
            <v>d114p17mbirth</v>
          </cell>
        </row>
        <row r="1005">
          <cell r="A1005" t="str">
            <v>d114p17bfedy</v>
          </cell>
        </row>
        <row r="1006">
          <cell r="A1006" t="str">
            <v>d114p17bfedm</v>
          </cell>
        </row>
        <row r="1007">
          <cell r="A1007" t="str">
            <v>d114p17bfedw</v>
          </cell>
        </row>
        <row r="1008">
          <cell r="A1008" t="str">
            <v>e11wkday</v>
          </cell>
        </row>
        <row r="1009">
          <cell r="A1009" t="str">
            <v>e11wkend</v>
          </cell>
        </row>
        <row r="1010">
          <cell r="A1010" t="str">
            <v>e11mnrd</v>
          </cell>
        </row>
        <row r="1011">
          <cell r="A1011" t="str">
            <v>e12</v>
          </cell>
        </row>
        <row r="1012">
          <cell r="A1012" t="str">
            <v>e13_1w</v>
          </cell>
        </row>
        <row r="1013">
          <cell r="A1013" t="str">
            <v>e13_1m</v>
          </cell>
        </row>
        <row r="1014">
          <cell r="A1014" t="str">
            <v>e13_1d</v>
          </cell>
        </row>
        <row r="1015">
          <cell r="A1015" t="str">
            <v>e13_2w</v>
          </cell>
        </row>
        <row r="1016">
          <cell r="A1016" t="str">
            <v>e13_2m</v>
          </cell>
        </row>
        <row r="1017">
          <cell r="A1017" t="str">
            <v>e13_2d</v>
          </cell>
        </row>
        <row r="1018">
          <cell r="A1018" t="str">
            <v>e13_3w</v>
          </cell>
        </row>
        <row r="1019">
          <cell r="A1019" t="str">
            <v>e13_3m</v>
          </cell>
        </row>
        <row r="1020">
          <cell r="A1020" t="str">
            <v>e13_3d</v>
          </cell>
        </row>
        <row r="1021">
          <cell r="A1021" t="str">
            <v>e13_4w</v>
          </cell>
        </row>
        <row r="1022">
          <cell r="A1022" t="str">
            <v>e13_4m</v>
          </cell>
        </row>
        <row r="1023">
          <cell r="A1023" t="str">
            <v>e13_4d</v>
          </cell>
        </row>
        <row r="1024">
          <cell r="A1024" t="str">
            <v>e13_5w</v>
          </cell>
        </row>
        <row r="1025">
          <cell r="A1025" t="str">
            <v>e13_5m</v>
          </cell>
        </row>
        <row r="1026">
          <cell r="A1026" t="str">
            <v>e13_5d</v>
          </cell>
        </row>
        <row r="1027">
          <cell r="A1027" t="str">
            <v>e13_6w</v>
          </cell>
        </row>
        <row r="1028">
          <cell r="A1028" t="str">
            <v>e13_6m</v>
          </cell>
        </row>
        <row r="1029">
          <cell r="A1029" t="str">
            <v>e13_6d</v>
          </cell>
        </row>
        <row r="1030">
          <cell r="A1030" t="str">
            <v>e13_7w</v>
          </cell>
        </row>
        <row r="1031">
          <cell r="A1031" t="str">
            <v>e13_7m</v>
          </cell>
        </row>
        <row r="1032">
          <cell r="A1032" t="str">
            <v>e13_7d</v>
          </cell>
        </row>
        <row r="1033">
          <cell r="A1033" t="str">
            <v>e13_8w</v>
          </cell>
        </row>
        <row r="1034">
          <cell r="A1034" t="str">
            <v>e13_8m</v>
          </cell>
        </row>
        <row r="1035">
          <cell r="A1035" t="str">
            <v>e13_8d</v>
          </cell>
        </row>
        <row r="1036">
          <cell r="A1036" t="str">
            <v>e13_9w</v>
          </cell>
        </row>
        <row r="1037">
          <cell r="A1037" t="str">
            <v>e13_9m</v>
          </cell>
        </row>
        <row r="1038">
          <cell r="A1038" t="str">
            <v>e13_9d</v>
          </cell>
        </row>
        <row r="1039">
          <cell r="A1039" t="str">
            <v>e13_10w</v>
          </cell>
        </row>
        <row r="1040">
          <cell r="A1040" t="str">
            <v>e13_10m</v>
          </cell>
        </row>
        <row r="1041">
          <cell r="A1041" t="str">
            <v>e13_10d</v>
          </cell>
        </row>
        <row r="1042">
          <cell r="A1042" t="str">
            <v>e13_11w</v>
          </cell>
        </row>
        <row r="1043">
          <cell r="A1043" t="str">
            <v>e13_11m</v>
          </cell>
        </row>
        <row r="1044">
          <cell r="A1044" t="str">
            <v>e13_11d</v>
          </cell>
        </row>
        <row r="1045">
          <cell r="A1045" t="str">
            <v>e13_12w</v>
          </cell>
        </row>
        <row r="1046">
          <cell r="A1046" t="str">
            <v>e13_12m</v>
          </cell>
        </row>
        <row r="1047">
          <cell r="A1047" t="str">
            <v>e13_12d</v>
          </cell>
        </row>
        <row r="1048">
          <cell r="A1048" t="str">
            <v>e13_13w</v>
          </cell>
        </row>
        <row r="1049">
          <cell r="A1049" t="str">
            <v>e13_13m</v>
          </cell>
        </row>
        <row r="1050">
          <cell r="A1050" t="str">
            <v>e13_13d</v>
          </cell>
        </row>
        <row r="1051">
          <cell r="A1051" t="str">
            <v>e13_14w</v>
          </cell>
        </row>
        <row r="1052">
          <cell r="A1052" t="str">
            <v>e13_14m</v>
          </cell>
        </row>
        <row r="1053">
          <cell r="A1053" t="str">
            <v>e13_14d</v>
          </cell>
        </row>
        <row r="1054">
          <cell r="A1054" t="str">
            <v>e13_15w</v>
          </cell>
        </row>
        <row r="1055">
          <cell r="A1055" t="str">
            <v>e13_15m</v>
          </cell>
        </row>
        <row r="1056">
          <cell r="A1056" t="str">
            <v>e13_15d</v>
          </cell>
        </row>
        <row r="1057">
          <cell r="A1057" t="str">
            <v>e13_16w</v>
          </cell>
        </row>
        <row r="1058">
          <cell r="A1058" t="str">
            <v>e13_16m</v>
          </cell>
        </row>
        <row r="1059">
          <cell r="A1059" t="str">
            <v>e13_16d</v>
          </cell>
        </row>
        <row r="1060">
          <cell r="A1060" t="str">
            <v>e13_17w</v>
          </cell>
        </row>
        <row r="1061">
          <cell r="A1061" t="str">
            <v>e13_17m</v>
          </cell>
        </row>
        <row r="1062">
          <cell r="A1062" t="str">
            <v>e13_17d</v>
          </cell>
        </row>
        <row r="1063">
          <cell r="A1063" t="str">
            <v>e13_18w</v>
          </cell>
        </row>
        <row r="1064">
          <cell r="A1064" t="str">
            <v>e13_18m</v>
          </cell>
        </row>
        <row r="1065">
          <cell r="A1065" t="str">
            <v>e13_18d</v>
          </cell>
        </row>
        <row r="1066">
          <cell r="A1066" t="str">
            <v>e13_19w</v>
          </cell>
        </row>
        <row r="1067">
          <cell r="A1067" t="str">
            <v>e13_19m</v>
          </cell>
        </row>
        <row r="1068">
          <cell r="A1068" t="str">
            <v>e13_19d</v>
          </cell>
        </row>
        <row r="1069">
          <cell r="A1069" t="str">
            <v>e13_20w</v>
          </cell>
        </row>
        <row r="1070">
          <cell r="A1070" t="str">
            <v>e13_20m</v>
          </cell>
        </row>
        <row r="1071">
          <cell r="A1071" t="str">
            <v>e13_20d</v>
          </cell>
        </row>
        <row r="1072">
          <cell r="A1072" t="str">
            <v>e13_21w</v>
          </cell>
        </row>
        <row r="1073">
          <cell r="A1073" t="str">
            <v>e13_21m</v>
          </cell>
        </row>
        <row r="1074">
          <cell r="A1074" t="str">
            <v>e13_21d</v>
          </cell>
        </row>
        <row r="1075">
          <cell r="A1075" t="str">
            <v>e13_22w</v>
          </cell>
        </row>
        <row r="1076">
          <cell r="A1076" t="str">
            <v>e13_22m</v>
          </cell>
        </row>
        <row r="1077">
          <cell r="A1077" t="str">
            <v>e13_22d</v>
          </cell>
        </row>
        <row r="1078">
          <cell r="A1078" t="str">
            <v>e13_23w</v>
          </cell>
        </row>
        <row r="1079">
          <cell r="A1079" t="str">
            <v>e13_23m</v>
          </cell>
        </row>
        <row r="1080">
          <cell r="A1080" t="str">
            <v>e13_23d</v>
          </cell>
        </row>
        <row r="1081">
          <cell r="A1081" t="str">
            <v>e13_24w</v>
          </cell>
        </row>
        <row r="1082">
          <cell r="A1082" t="str">
            <v>e13_24m</v>
          </cell>
        </row>
        <row r="1083">
          <cell r="A1083" t="str">
            <v>e13_24d</v>
          </cell>
        </row>
        <row r="1084">
          <cell r="A1084" t="str">
            <v>e13_25w</v>
          </cell>
        </row>
        <row r="1085">
          <cell r="A1085" t="str">
            <v>e13_25m</v>
          </cell>
        </row>
        <row r="1086">
          <cell r="A1086" t="str">
            <v>e13_25d</v>
          </cell>
        </row>
        <row r="1087">
          <cell r="A1087" t="str">
            <v>e13_26w</v>
          </cell>
        </row>
        <row r="1088">
          <cell r="A1088" t="str">
            <v>e13_26m</v>
          </cell>
        </row>
        <row r="1089">
          <cell r="A1089" t="str">
            <v>e13_26d</v>
          </cell>
        </row>
        <row r="1090">
          <cell r="A1090" t="str">
            <v>e13_27w</v>
          </cell>
        </row>
        <row r="1091">
          <cell r="A1091" t="str">
            <v>e13_27m</v>
          </cell>
        </row>
        <row r="1092">
          <cell r="A1092" t="str">
            <v>e13_27d</v>
          </cell>
        </row>
        <row r="1093">
          <cell r="A1093" t="str">
            <v>e13_28w</v>
          </cell>
        </row>
        <row r="1094">
          <cell r="A1094" t="str">
            <v>e13_28m</v>
          </cell>
        </row>
        <row r="1095">
          <cell r="A1095" t="str">
            <v>e13_28d</v>
          </cell>
        </row>
        <row r="1096">
          <cell r="A1096" t="str">
            <v>e13_29w</v>
          </cell>
        </row>
        <row r="1097">
          <cell r="A1097" t="str">
            <v>e13_29m</v>
          </cell>
        </row>
        <row r="1098">
          <cell r="A1098" t="str">
            <v>e13_29d</v>
          </cell>
        </row>
        <row r="1099">
          <cell r="A1099" t="str">
            <v>e13_30w</v>
          </cell>
        </row>
        <row r="1100">
          <cell r="A1100" t="str">
            <v>e13_30m</v>
          </cell>
        </row>
        <row r="1101">
          <cell r="A1101" t="str">
            <v>e13_30d</v>
          </cell>
        </row>
        <row r="1102">
          <cell r="A1102" t="str">
            <v>e13_31w</v>
          </cell>
        </row>
        <row r="1103">
          <cell r="A1103" t="str">
            <v>e13_31m</v>
          </cell>
        </row>
        <row r="1104">
          <cell r="A1104" t="str">
            <v>e13_31d</v>
          </cell>
        </row>
        <row r="1105">
          <cell r="A1105" t="str">
            <v>e13_32w</v>
          </cell>
        </row>
        <row r="1106">
          <cell r="A1106" t="str">
            <v>e13_32m</v>
          </cell>
        </row>
        <row r="1107">
          <cell r="A1107" t="str">
            <v>e13_32d</v>
          </cell>
        </row>
        <row r="1108">
          <cell r="A1108" t="str">
            <v>e13_33w</v>
          </cell>
        </row>
        <row r="1109">
          <cell r="A1109" t="str">
            <v>e13_33m</v>
          </cell>
        </row>
        <row r="1110">
          <cell r="A1110" t="str">
            <v>e13_33d</v>
          </cell>
        </row>
        <row r="1111">
          <cell r="A1111" t="str">
            <v>e13_34w</v>
          </cell>
        </row>
        <row r="1112">
          <cell r="A1112" t="str">
            <v>e13_34m</v>
          </cell>
        </row>
        <row r="1113">
          <cell r="A1113" t="str">
            <v>e13_34d</v>
          </cell>
        </row>
        <row r="1114">
          <cell r="A1114" t="str">
            <v>e13_35w</v>
          </cell>
        </row>
        <row r="1115">
          <cell r="A1115" t="str">
            <v>e13_35m</v>
          </cell>
        </row>
        <row r="1116">
          <cell r="A1116" t="str">
            <v>e13_35d</v>
          </cell>
        </row>
        <row r="1117">
          <cell r="A1117" t="str">
            <v>e13_36w</v>
          </cell>
        </row>
        <row r="1118">
          <cell r="A1118" t="str">
            <v>e13_36m</v>
          </cell>
        </row>
        <row r="1119">
          <cell r="A1119" t="str">
            <v>e13_36d</v>
          </cell>
        </row>
        <row r="1120">
          <cell r="A1120" t="str">
            <v>e13_37w</v>
          </cell>
        </row>
        <row r="1121">
          <cell r="A1121" t="str">
            <v>e13_37m</v>
          </cell>
        </row>
        <row r="1122">
          <cell r="A1122" t="str">
            <v>e13_37d</v>
          </cell>
        </row>
        <row r="1123">
          <cell r="A1123" t="str">
            <v>e13_38w</v>
          </cell>
        </row>
        <row r="1124">
          <cell r="A1124" t="str">
            <v>e13_38m</v>
          </cell>
        </row>
        <row r="1125">
          <cell r="A1125" t="str">
            <v>e13_38d</v>
          </cell>
        </row>
        <row r="1126">
          <cell r="A1126" t="str">
            <v>e13_39w</v>
          </cell>
        </row>
        <row r="1127">
          <cell r="A1127" t="str">
            <v>e13_39m</v>
          </cell>
        </row>
        <row r="1128">
          <cell r="A1128" t="str">
            <v>e13_39d</v>
          </cell>
        </row>
        <row r="1129">
          <cell r="A1129" t="str">
            <v>e13_40w</v>
          </cell>
        </row>
        <row r="1130">
          <cell r="A1130" t="str">
            <v>e13_40m</v>
          </cell>
        </row>
        <row r="1131">
          <cell r="A1131" t="str">
            <v>e13_40d</v>
          </cell>
        </row>
        <row r="1132">
          <cell r="A1132" t="str">
            <v>e13_41w</v>
          </cell>
        </row>
        <row r="1133">
          <cell r="A1133" t="str">
            <v>e13_41m</v>
          </cell>
        </row>
        <row r="1134">
          <cell r="A1134" t="str">
            <v>e13_41d</v>
          </cell>
        </row>
        <row r="1135">
          <cell r="A1135" t="str">
            <v>e13_421w</v>
          </cell>
        </row>
        <row r="1136">
          <cell r="A1136" t="str">
            <v>e13_421m</v>
          </cell>
        </row>
        <row r="1137">
          <cell r="A1137" t="str">
            <v>e13_421d</v>
          </cell>
        </row>
        <row r="1138">
          <cell r="A1138" t="str">
            <v>e13_422w</v>
          </cell>
        </row>
        <row r="1139">
          <cell r="A1139" t="str">
            <v>e13_422m</v>
          </cell>
        </row>
        <row r="1140">
          <cell r="A1140" t="str">
            <v>e13_422d</v>
          </cell>
        </row>
        <row r="1141">
          <cell r="A1141" t="str">
            <v>e13_423w</v>
          </cell>
        </row>
        <row r="1142">
          <cell r="A1142" t="str">
            <v>e13_423m</v>
          </cell>
        </row>
        <row r="1143">
          <cell r="A1143" t="str">
            <v>e13_423d</v>
          </cell>
        </row>
        <row r="1144">
          <cell r="A1144" t="str">
            <v>e13_1fishw</v>
          </cell>
        </row>
        <row r="1145">
          <cell r="A1145" t="str">
            <v>e13_1fishm</v>
          </cell>
        </row>
        <row r="1146">
          <cell r="A1146" t="str">
            <v>e13_1fishd</v>
          </cell>
        </row>
        <row r="1147">
          <cell r="A1147" t="str">
            <v>e13_2fishw</v>
          </cell>
        </row>
        <row r="1148">
          <cell r="A1148" t="str">
            <v>e13_2fishm</v>
          </cell>
        </row>
        <row r="1149">
          <cell r="A1149" t="str">
            <v>e13_2fishd</v>
          </cell>
        </row>
        <row r="1150">
          <cell r="A1150" t="str">
            <v>e13_3fishw</v>
          </cell>
        </row>
        <row r="1151">
          <cell r="A1151" t="str">
            <v>e13_3fishm</v>
          </cell>
        </row>
        <row r="1152">
          <cell r="A1152" t="str">
            <v>e13_3fishd</v>
          </cell>
        </row>
        <row r="1153">
          <cell r="A1153" t="str">
            <v>e13_4fishw</v>
          </cell>
        </row>
        <row r="1154">
          <cell r="A1154" t="str">
            <v>e13_4fishm</v>
          </cell>
        </row>
        <row r="1155">
          <cell r="A1155" t="str">
            <v>e13_4fishd</v>
          </cell>
        </row>
        <row r="1156">
          <cell r="A1156" t="str">
            <v>e13_1oth</v>
          </cell>
        </row>
        <row r="1157">
          <cell r="A1157" t="str">
            <v>e13_1othw</v>
          </cell>
        </row>
        <row r="1158">
          <cell r="A1158" t="str">
            <v>e13_1othm</v>
          </cell>
        </row>
        <row r="1159">
          <cell r="A1159" t="str">
            <v>e13_1othd</v>
          </cell>
        </row>
        <row r="1160">
          <cell r="A1160" t="str">
            <v>e13_2oth</v>
          </cell>
        </row>
        <row r="1161">
          <cell r="A1161" t="str">
            <v>e13_2othw</v>
          </cell>
        </row>
        <row r="1162">
          <cell r="A1162" t="str">
            <v>e13_2othm</v>
          </cell>
        </row>
        <row r="1163">
          <cell r="A1163" t="str">
            <v>e13_2othd</v>
          </cell>
        </row>
        <row r="1164">
          <cell r="A1164" t="str">
            <v>e13_3oth</v>
          </cell>
        </row>
        <row r="1165">
          <cell r="A1165" t="str">
            <v>e13_3othw</v>
          </cell>
        </row>
        <row r="1166">
          <cell r="A1166" t="str">
            <v>e13_3othm</v>
          </cell>
        </row>
        <row r="1167">
          <cell r="A1167" t="str">
            <v>e13_3othd</v>
          </cell>
        </row>
        <row r="1168">
          <cell r="A1168" t="str">
            <v>e2jobheld</v>
          </cell>
        </row>
        <row r="1169">
          <cell r="A1169" t="str">
            <v>e2_1job</v>
          </cell>
        </row>
        <row r="1170">
          <cell r="A1170" t="str">
            <v>e2_1hrs</v>
          </cell>
        </row>
        <row r="1171">
          <cell r="A1171" t="str">
            <v>e2_1days</v>
          </cell>
        </row>
        <row r="1172">
          <cell r="A1172" t="str">
            <v>e2_1wks</v>
          </cell>
        </row>
        <row r="1173">
          <cell r="A1173" t="str">
            <v>e2_1sithrs</v>
          </cell>
        </row>
        <row r="1174">
          <cell r="A1174" t="str">
            <v>e2_1lgthrs</v>
          </cell>
        </row>
        <row r="1175">
          <cell r="A1175" t="str">
            <v>e2_1modhrs</v>
          </cell>
        </row>
        <row r="1176">
          <cell r="A1176" t="str">
            <v>e2_1vighrs</v>
          </cell>
        </row>
        <row r="1177">
          <cell r="A1177" t="str">
            <v>e2_2job</v>
          </cell>
        </row>
        <row r="1178">
          <cell r="A1178" t="str">
            <v>e2_2hrs</v>
          </cell>
        </row>
        <row r="1179">
          <cell r="A1179" t="str">
            <v>e2_2days</v>
          </cell>
        </row>
        <row r="1180">
          <cell r="A1180" t="str">
            <v>e2_2wks</v>
          </cell>
        </row>
        <row r="1181">
          <cell r="A1181" t="str">
            <v>e2_2sithrs</v>
          </cell>
        </row>
        <row r="1182">
          <cell r="A1182" t="str">
            <v>e2_2lgthrs</v>
          </cell>
        </row>
        <row r="1183">
          <cell r="A1183" t="str">
            <v>e2_2modhrs</v>
          </cell>
        </row>
        <row r="1184">
          <cell r="A1184" t="str">
            <v>e2_2vighrs</v>
          </cell>
        </row>
        <row r="1185">
          <cell r="A1185" t="str">
            <v>e2_3job</v>
          </cell>
        </row>
        <row r="1186">
          <cell r="A1186" t="str">
            <v>e2_3hrs</v>
          </cell>
        </row>
        <row r="1187">
          <cell r="A1187" t="str">
            <v>e2_3days</v>
          </cell>
        </row>
        <row r="1188">
          <cell r="A1188" t="str">
            <v>e2_3wks</v>
          </cell>
        </row>
        <row r="1189">
          <cell r="A1189" t="str">
            <v>e2_3sithrs</v>
          </cell>
        </row>
        <row r="1190">
          <cell r="A1190" t="str">
            <v>e2_3lgthrs</v>
          </cell>
        </row>
        <row r="1191">
          <cell r="A1191" t="str">
            <v>e2_3modhrs</v>
          </cell>
        </row>
        <row r="1192">
          <cell r="A1192" t="str">
            <v>e2_3vighrs</v>
          </cell>
        </row>
        <row r="1193">
          <cell r="A1193" t="str">
            <v>e2_4job</v>
          </cell>
        </row>
        <row r="1194">
          <cell r="A1194" t="str">
            <v>e2_4hrs</v>
          </cell>
        </row>
        <row r="1195">
          <cell r="A1195" t="str">
            <v>e2_4days</v>
          </cell>
        </row>
        <row r="1196">
          <cell r="A1196" t="str">
            <v>e2_4wks</v>
          </cell>
        </row>
        <row r="1197">
          <cell r="A1197" t="str">
            <v>e2_4sithrs</v>
          </cell>
        </row>
        <row r="1198">
          <cell r="A1198" t="str">
            <v>e2_4lgthrs</v>
          </cell>
        </row>
        <row r="1199">
          <cell r="A1199" t="str">
            <v>e2_4modhrs</v>
          </cell>
        </row>
        <row r="1200">
          <cell r="A1200" t="str">
            <v>e2_4vighrs</v>
          </cell>
        </row>
        <row r="1201">
          <cell r="A1201" t="str">
            <v>e3_43m</v>
          </cell>
        </row>
        <row r="1202">
          <cell r="A1202" t="str">
            <v>e3_43h</v>
          </cell>
        </row>
        <row r="1203">
          <cell r="A1203" t="str">
            <v>e3_43d</v>
          </cell>
        </row>
        <row r="1204">
          <cell r="A1204" t="str">
            <v>e3_44m</v>
          </cell>
        </row>
        <row r="1205">
          <cell r="A1205" t="str">
            <v>e3_44h</v>
          </cell>
        </row>
        <row r="1206">
          <cell r="A1206" t="str">
            <v>e3_44d</v>
          </cell>
        </row>
        <row r="1207">
          <cell r="A1207" t="str">
            <v>e3_45m</v>
          </cell>
        </row>
        <row r="1208">
          <cell r="A1208" t="str">
            <v>e3_45h</v>
          </cell>
        </row>
        <row r="1209">
          <cell r="A1209" t="str">
            <v>e3_45d</v>
          </cell>
        </row>
        <row r="1210">
          <cell r="A1210" t="str">
            <v>e3_46m</v>
          </cell>
        </row>
        <row r="1211">
          <cell r="A1211" t="str">
            <v>e3_46h</v>
          </cell>
        </row>
        <row r="1212">
          <cell r="A1212" t="str">
            <v>e3_46d</v>
          </cell>
        </row>
        <row r="1213">
          <cell r="A1213" t="str">
            <v>e3_47m</v>
          </cell>
        </row>
        <row r="1214">
          <cell r="A1214" t="str">
            <v>e3_47h</v>
          </cell>
        </row>
        <row r="1215">
          <cell r="A1215" t="str">
            <v>e3_47d</v>
          </cell>
        </row>
        <row r="1216">
          <cell r="A1216" t="str">
            <v>e3_48m</v>
          </cell>
        </row>
        <row r="1217">
          <cell r="A1217" t="str">
            <v>e3_48h</v>
          </cell>
        </row>
        <row r="1218">
          <cell r="A1218" t="str">
            <v>e3_48d</v>
          </cell>
        </row>
        <row r="1219">
          <cell r="A1219" t="str">
            <v>e3_49m</v>
          </cell>
        </row>
        <row r="1220">
          <cell r="A1220" t="str">
            <v>e3_49h</v>
          </cell>
        </row>
        <row r="1221">
          <cell r="A1221" t="str">
            <v>e3_49d</v>
          </cell>
        </row>
        <row r="1222">
          <cell r="A1222" t="str">
            <v>e3_50m</v>
          </cell>
        </row>
        <row r="1223">
          <cell r="A1223" t="str">
            <v>e3_50h</v>
          </cell>
        </row>
        <row r="1224">
          <cell r="A1224" t="str">
            <v>e3_50d</v>
          </cell>
        </row>
        <row r="1225">
          <cell r="A1225" t="str">
            <v>e3_51m</v>
          </cell>
        </row>
        <row r="1226">
          <cell r="A1226" t="str">
            <v>e3_51h</v>
          </cell>
        </row>
        <row r="1227">
          <cell r="A1227" t="str">
            <v>e3_51d</v>
          </cell>
        </row>
        <row r="1228">
          <cell r="A1228" t="str">
            <v>e3_52m</v>
          </cell>
        </row>
        <row r="1229">
          <cell r="A1229" t="str">
            <v>e3_52h</v>
          </cell>
        </row>
        <row r="1230">
          <cell r="A1230" t="str">
            <v>e3_52d</v>
          </cell>
        </row>
        <row r="1231">
          <cell r="A1231" t="str">
            <v>e3_531n</v>
          </cell>
        </row>
        <row r="1232">
          <cell r="A1232" t="str">
            <v>e3_531m</v>
          </cell>
        </row>
        <row r="1233">
          <cell r="A1233" t="str">
            <v>e3_531h</v>
          </cell>
        </row>
        <row r="1234">
          <cell r="A1234" t="str">
            <v>e3_531d</v>
          </cell>
        </row>
        <row r="1235">
          <cell r="A1235" t="str">
            <v>e3_532n</v>
          </cell>
        </row>
        <row r="1236">
          <cell r="A1236" t="str">
            <v>e3_532m</v>
          </cell>
        </row>
        <row r="1237">
          <cell r="A1237" t="str">
            <v>e3_532h</v>
          </cell>
        </row>
        <row r="1238">
          <cell r="A1238" t="str">
            <v>e3_532d</v>
          </cell>
        </row>
        <row r="1239">
          <cell r="A1239" t="str">
            <v>e3_533n</v>
          </cell>
        </row>
        <row r="1240">
          <cell r="A1240" t="str">
            <v>e3_533m</v>
          </cell>
        </row>
        <row r="1241">
          <cell r="A1241" t="str">
            <v>e3_533h</v>
          </cell>
        </row>
        <row r="1242">
          <cell r="A1242" t="str">
            <v>e3_533d</v>
          </cell>
        </row>
        <row r="1243">
          <cell r="A1243" t="str">
            <v>e3_56m</v>
          </cell>
        </row>
        <row r="1244">
          <cell r="A1244" t="str">
            <v>e3_56h</v>
          </cell>
        </row>
        <row r="1245">
          <cell r="A1245" t="str">
            <v>e3_56d</v>
          </cell>
        </row>
        <row r="1246">
          <cell r="A1246" t="str">
            <v>e3_57m</v>
          </cell>
        </row>
        <row r="1247">
          <cell r="A1247" t="str">
            <v>e3_57h</v>
          </cell>
        </row>
        <row r="1248">
          <cell r="A1248" t="str">
            <v>e3_57d</v>
          </cell>
        </row>
        <row r="1249">
          <cell r="A1249" t="str">
            <v>e3_58m</v>
          </cell>
        </row>
        <row r="1250">
          <cell r="A1250" t="str">
            <v>e3_58h</v>
          </cell>
        </row>
        <row r="1251">
          <cell r="A1251" t="str">
            <v>e3_58d</v>
          </cell>
        </row>
        <row r="1252">
          <cell r="A1252" t="str">
            <v>e3_59m</v>
          </cell>
        </row>
        <row r="1253">
          <cell r="A1253" t="str">
            <v>e3_59h</v>
          </cell>
        </row>
        <row r="1254">
          <cell r="A1254" t="str">
            <v>e3_59d</v>
          </cell>
        </row>
        <row r="1255">
          <cell r="A1255" t="str">
            <v>e3_60m</v>
          </cell>
        </row>
        <row r="1256">
          <cell r="A1256" t="str">
            <v>e3_60h</v>
          </cell>
        </row>
        <row r="1257">
          <cell r="A1257" t="str">
            <v>e3_60d</v>
          </cell>
        </row>
        <row r="1258">
          <cell r="A1258" t="str">
            <v>e41</v>
          </cell>
        </row>
        <row r="1259">
          <cell r="A1259" t="str">
            <v>e42walkh</v>
          </cell>
        </row>
        <row r="1260">
          <cell r="A1260" t="str">
            <v>e42walkm</v>
          </cell>
        </row>
        <row r="1261">
          <cell r="A1261" t="str">
            <v>e43</v>
          </cell>
        </row>
        <row r="1262">
          <cell r="A1262" t="str">
            <v>e44</v>
          </cell>
        </row>
        <row r="1263">
          <cell r="A1263" t="str">
            <v>e45</v>
          </cell>
        </row>
        <row r="1264">
          <cell r="A1264" t="str">
            <v>e46bikeh</v>
          </cell>
        </row>
        <row r="1265">
          <cell r="A1265" t="str">
            <v>e46bikem</v>
          </cell>
        </row>
        <row r="1266">
          <cell r="A1266" t="str">
            <v>e46mnrd</v>
          </cell>
        </row>
        <row r="1267">
          <cell r="A1267" t="str">
            <v>e47</v>
          </cell>
        </row>
        <row r="1268">
          <cell r="A1268" t="str">
            <v>e47mnrd</v>
          </cell>
        </row>
        <row r="1269">
          <cell r="A1269" t="str">
            <v>e48</v>
          </cell>
        </row>
        <row r="1270">
          <cell r="A1270" t="str">
            <v>wm1_mec1</v>
          </cell>
        </row>
        <row r="1271">
          <cell r="A1271" t="str">
            <v>wm2_mec1</v>
          </cell>
        </row>
        <row r="1272">
          <cell r="A1272" t="str">
            <v>wm3_mec1</v>
          </cell>
        </row>
        <row r="1273">
          <cell r="A1273" t="str">
            <v>wm4_mec1</v>
          </cell>
        </row>
        <row r="1274">
          <cell r="A1274" t="str">
            <v>wm5_mec1</v>
          </cell>
        </row>
        <row r="1275">
          <cell r="A1275" t="str">
            <v>wm6_mec1</v>
          </cell>
        </row>
        <row r="1276">
          <cell r="A1276" t="str">
            <v>wm7_mec1</v>
          </cell>
        </row>
        <row r="1277">
          <cell r="A1277" t="str">
            <v>wm8_mec1</v>
          </cell>
        </row>
        <row r="1278">
          <cell r="A1278" t="str">
            <v>ce9_mec1</v>
          </cell>
        </row>
        <row r="1279">
          <cell r="A1279" t="str">
            <v>ce10_mec1</v>
          </cell>
        </row>
        <row r="1280">
          <cell r="A1280" t="str">
            <v>ce11_mec1</v>
          </cell>
        </row>
        <row r="1281">
          <cell r="A1281" t="str">
            <v>ce12_mec1</v>
          </cell>
        </row>
        <row r="1282">
          <cell r="A1282" t="str">
            <v>ce13_mec1</v>
          </cell>
        </row>
        <row r="1283">
          <cell r="A1283" t="str">
            <v>ce14_mec1</v>
          </cell>
        </row>
        <row r="1284">
          <cell r="A1284" t="str">
            <v>wa15_mec1</v>
          </cell>
        </row>
        <row r="1285">
          <cell r="A1285" t="str">
            <v>wa16_mec1</v>
          </cell>
        </row>
        <row r="1286">
          <cell r="A1286" t="str">
            <v>wa17_mec1</v>
          </cell>
        </row>
        <row r="1287">
          <cell r="A1287" t="str">
            <v>wa18_mec1</v>
          </cell>
        </row>
        <row r="1288">
          <cell r="A1288" t="str">
            <v>wa19_mec1</v>
          </cell>
        </row>
        <row r="1289">
          <cell r="A1289" t="str">
            <v>wa20_mec1</v>
          </cell>
        </row>
        <row r="1290">
          <cell r="A1290" t="str">
            <v>wa21_mec1</v>
          </cell>
        </row>
        <row r="1291">
          <cell r="A1291" t="str">
            <v>wa22_mec1</v>
          </cell>
        </row>
        <row r="1292">
          <cell r="A1292" t="str">
            <v>wa23_mec1</v>
          </cell>
        </row>
        <row r="1293">
          <cell r="A1293" t="str">
            <v>sa24_mec1</v>
          </cell>
        </row>
        <row r="1294">
          <cell r="A1294" t="str">
            <v>sa25_mec1</v>
          </cell>
        </row>
        <row r="1295">
          <cell r="A1295" t="str">
            <v>sa26_mec1</v>
          </cell>
        </row>
        <row r="1296">
          <cell r="A1296" t="str">
            <v>sa27_mec1</v>
          </cell>
        </row>
        <row r="1297">
          <cell r="A1297" t="str">
            <v>sa28_mec1</v>
          </cell>
        </row>
        <row r="1298">
          <cell r="A1298" t="str">
            <v>sa29_mec1</v>
          </cell>
        </row>
        <row r="1299">
          <cell r="A1299" t="str">
            <v>sa30_mec1</v>
          </cell>
        </row>
        <row r="1300">
          <cell r="A1300" t="str">
            <v>sa31_mec1</v>
          </cell>
        </row>
        <row r="1301">
          <cell r="A1301" t="str">
            <v>sa32_mec1</v>
          </cell>
        </row>
        <row r="1302">
          <cell r="A1302" t="str">
            <v>sa33_mec1</v>
          </cell>
        </row>
        <row r="1303">
          <cell r="A1303" t="str">
            <v>sa34_mec1</v>
          </cell>
        </row>
        <row r="1304">
          <cell r="A1304" t="str">
            <v>sa35_mec1</v>
          </cell>
        </row>
        <row r="1305">
          <cell r="A1305" t="str">
            <v>sa36_mec1</v>
          </cell>
        </row>
        <row r="1306">
          <cell r="A1306" t="str">
            <v>sa37_mec1</v>
          </cell>
        </row>
        <row r="1307">
          <cell r="A1307" t="str">
            <v>sa38_mec1</v>
          </cell>
        </row>
        <row r="1308">
          <cell r="A1308" t="str">
            <v>sa39_mec1</v>
          </cell>
        </row>
        <row r="1309">
          <cell r="A1309" t="str">
            <v>sa40_mec1</v>
          </cell>
        </row>
        <row r="1310">
          <cell r="A1310" t="str">
            <v>sa41_mec1</v>
          </cell>
        </row>
        <row r="1311">
          <cell r="A1311" t="str">
            <v>sa421_mec1</v>
          </cell>
        </row>
        <row r="1312">
          <cell r="A1312" t="str">
            <v>sa422_mec1</v>
          </cell>
        </row>
        <row r="1313">
          <cell r="A1313" t="str">
            <v>sa423_mec1</v>
          </cell>
        </row>
        <row r="1314">
          <cell r="A1314" t="str">
            <v>fh1_mec1</v>
          </cell>
        </row>
        <row r="1315">
          <cell r="A1315" t="str">
            <v>fh2_mec1</v>
          </cell>
        </row>
        <row r="1316">
          <cell r="A1316" t="str">
            <v>fh3_mec1</v>
          </cell>
        </row>
        <row r="1317">
          <cell r="A1317" t="str">
            <v>fh4_mec1</v>
          </cell>
        </row>
        <row r="1318">
          <cell r="A1318" t="str">
            <v>leisure_oth_act1_mec1</v>
          </cell>
        </row>
        <row r="1319">
          <cell r="A1319" t="str">
            <v>leisure_oth_act2_mec1</v>
          </cell>
        </row>
        <row r="1320">
          <cell r="A1320" t="str">
            <v>leisure_oth_act3_mec1</v>
          </cell>
        </row>
        <row r="1321">
          <cell r="A1321" t="str">
            <v>leisure_oth_act1_met_mec1</v>
          </cell>
        </row>
        <row r="1322">
          <cell r="A1322" t="str">
            <v>leisure_oth_act2_met_mec1</v>
          </cell>
        </row>
        <row r="1323">
          <cell r="A1323" t="str">
            <v>leisure_oth_act3_met_mec1</v>
          </cell>
        </row>
        <row r="1324">
          <cell r="A1324" t="str">
            <v>occu_lgt_act1_mec1</v>
          </cell>
        </row>
        <row r="1325">
          <cell r="A1325" t="str">
            <v>occu_lgt_act2_mec1</v>
          </cell>
        </row>
        <row r="1326">
          <cell r="A1326" t="str">
            <v>occu_lgt_act3_mec1</v>
          </cell>
        </row>
        <row r="1327">
          <cell r="A1327" t="str">
            <v>occu_lgt_act4_mec1</v>
          </cell>
        </row>
        <row r="1328">
          <cell r="A1328" t="str">
            <v>occu_mod_act1_mec1</v>
          </cell>
        </row>
        <row r="1329">
          <cell r="A1329" t="str">
            <v>occu_mod_act2_mec1</v>
          </cell>
        </row>
        <row r="1330">
          <cell r="A1330" t="str">
            <v>occu_mod_act3_mec1</v>
          </cell>
        </row>
        <row r="1331">
          <cell r="A1331" t="str">
            <v>occu_mod_act4_mec1</v>
          </cell>
        </row>
        <row r="1332">
          <cell r="A1332" t="str">
            <v>occu_vig_act1_mec1</v>
          </cell>
        </row>
        <row r="1333">
          <cell r="A1333" t="str">
            <v>occu_vig_act2_mec1</v>
          </cell>
        </row>
        <row r="1334">
          <cell r="A1334" t="str">
            <v>occu_vig_act3_mec1</v>
          </cell>
        </row>
        <row r="1335">
          <cell r="A1335" t="str">
            <v>occu_vig_act4_mec1</v>
          </cell>
        </row>
        <row r="1336">
          <cell r="A1336" t="str">
            <v>ha43_mec1</v>
          </cell>
        </row>
        <row r="1337">
          <cell r="A1337" t="str">
            <v>ha44_mec1</v>
          </cell>
        </row>
        <row r="1338">
          <cell r="A1338" t="str">
            <v>ha45_mec1</v>
          </cell>
        </row>
        <row r="1339">
          <cell r="A1339" t="str">
            <v>ha46_mec1</v>
          </cell>
        </row>
        <row r="1340">
          <cell r="A1340" t="str">
            <v>ha47_mec1</v>
          </cell>
        </row>
        <row r="1341">
          <cell r="A1341" t="str">
            <v>ha48_mec1</v>
          </cell>
        </row>
        <row r="1342">
          <cell r="A1342" t="str">
            <v>ha49_mec1</v>
          </cell>
        </row>
        <row r="1343">
          <cell r="A1343" t="str">
            <v>ha50_mec1</v>
          </cell>
        </row>
        <row r="1344">
          <cell r="A1344" t="str">
            <v>ha51_mec1</v>
          </cell>
        </row>
        <row r="1345">
          <cell r="A1345" t="str">
            <v>ha52_mec1</v>
          </cell>
        </row>
        <row r="1346">
          <cell r="A1346" t="str">
            <v>hsehld_oth_act1_mec1</v>
          </cell>
        </row>
        <row r="1347">
          <cell r="A1347" t="str">
            <v>hsehld_oth_act2_mec1</v>
          </cell>
        </row>
        <row r="1348">
          <cell r="A1348" t="str">
            <v>hsehld_oth_act3_mec1</v>
          </cell>
        </row>
        <row r="1349">
          <cell r="A1349" t="str">
            <v>hsehld_oth_act1_met_mec1</v>
          </cell>
        </row>
        <row r="1350">
          <cell r="A1350" t="str">
            <v>hsehld_oth_act2_met_mec1</v>
          </cell>
        </row>
        <row r="1351">
          <cell r="A1351" t="str">
            <v>hsehld_oth_act3_met_mec1</v>
          </cell>
        </row>
        <row r="1352">
          <cell r="A1352" t="str">
            <v>yw56_mec1</v>
          </cell>
        </row>
        <row r="1353">
          <cell r="A1353" t="str">
            <v>yw57_mec1</v>
          </cell>
        </row>
        <row r="1354">
          <cell r="A1354" t="str">
            <v>yw58_mec1</v>
          </cell>
        </row>
        <row r="1355">
          <cell r="A1355" t="str">
            <v>la59_mec1</v>
          </cell>
        </row>
        <row r="1356">
          <cell r="A1356" t="str">
            <v>la60_mec1</v>
          </cell>
        </row>
        <row r="1357">
          <cell r="A1357" t="str">
            <v>tpt_walk_lgt_mec1</v>
          </cell>
        </row>
        <row r="1358">
          <cell r="A1358" t="str">
            <v>tpt_walk_mod_mec1</v>
          </cell>
        </row>
        <row r="1359">
          <cell r="A1359" t="str">
            <v>tpt_walk_vig_mec1</v>
          </cell>
        </row>
        <row r="1360">
          <cell r="A1360" t="str">
            <v>tpt_bike_lgt_mec1</v>
          </cell>
        </row>
        <row r="1361">
          <cell r="A1361" t="str">
            <v>tpt_bike_mod_mec1</v>
          </cell>
        </row>
        <row r="1362">
          <cell r="A1362" t="str">
            <v>tpt_bike_vig_mec1</v>
          </cell>
        </row>
        <row r="1363">
          <cell r="A1363" t="str">
            <v>leisure_lgt_mec1</v>
          </cell>
        </row>
        <row r="1364">
          <cell r="A1364" t="str">
            <v>leisure_mod_mec1</v>
          </cell>
        </row>
        <row r="1365">
          <cell r="A1365" t="str">
            <v>leisure_vig_mec1</v>
          </cell>
        </row>
        <row r="1366">
          <cell r="A1366" t="str">
            <v>leisure_total_mec1</v>
          </cell>
        </row>
        <row r="1367">
          <cell r="A1367" t="str">
            <v>occu_lgt_mec1</v>
          </cell>
        </row>
        <row r="1368">
          <cell r="A1368" t="str">
            <v>occu_mod_mec1</v>
          </cell>
        </row>
        <row r="1369">
          <cell r="A1369" t="str">
            <v>occu_vig_mec1</v>
          </cell>
        </row>
        <row r="1370">
          <cell r="A1370" t="str">
            <v>occu_total_mec1</v>
          </cell>
        </row>
        <row r="1371">
          <cell r="A1371" t="str">
            <v>hsehld_lgt_mec1</v>
          </cell>
        </row>
        <row r="1372">
          <cell r="A1372" t="str">
            <v>hsehld_mod_mec1</v>
          </cell>
        </row>
        <row r="1373">
          <cell r="A1373" t="str">
            <v>hsehld_vig_mec1</v>
          </cell>
        </row>
        <row r="1374">
          <cell r="A1374" t="str">
            <v>hsehld_total_mec1</v>
          </cell>
        </row>
        <row r="1375">
          <cell r="A1375" t="str">
            <v>tpt_lgt_mec1</v>
          </cell>
        </row>
        <row r="1376">
          <cell r="A1376" t="str">
            <v>tpt_mod_mec1</v>
          </cell>
        </row>
        <row r="1377">
          <cell r="A1377" t="str">
            <v>tpt_vig_mec1</v>
          </cell>
        </row>
        <row r="1378">
          <cell r="A1378" t="str">
            <v>tpt_total_mec1</v>
          </cell>
        </row>
        <row r="1379">
          <cell r="A1379" t="str">
            <v>lgt_total_mec1</v>
          </cell>
        </row>
        <row r="1380">
          <cell r="A1380" t="str">
            <v>mod_total_mec1</v>
          </cell>
        </row>
        <row r="1381">
          <cell r="A1381" t="str">
            <v>vig_total_mec1</v>
          </cell>
        </row>
        <row r="1382">
          <cell r="A1382" t="str">
            <v>totalPAL_mec1</v>
          </cell>
        </row>
        <row r="1383">
          <cell r="A1383" t="str">
            <v>f1</v>
          </cell>
        </row>
        <row r="1384">
          <cell r="A1384" t="str">
            <v>f2</v>
          </cell>
        </row>
        <row r="1385">
          <cell r="A1385" t="str">
            <v>f2-mnrd</v>
          </cell>
        </row>
        <row r="1386">
          <cell r="A1386" t="str">
            <v>f3</v>
          </cell>
        </row>
        <row r="1387">
          <cell r="A1387" t="str">
            <v>f3-mnrd</v>
          </cell>
        </row>
        <row r="1388">
          <cell r="A1388" t="str">
            <v>fa1_pd</v>
          </cell>
        </row>
        <row r="1389">
          <cell r="A1389" t="str">
            <v>fa1_pw</v>
          </cell>
        </row>
        <row r="1390">
          <cell r="A1390" t="str">
            <v>fa1_pm</v>
          </cell>
        </row>
        <row r="1391">
          <cell r="A1391" t="str">
            <v>fa1_rn</v>
          </cell>
        </row>
        <row r="1392">
          <cell r="A1392" t="str">
            <v>fa2_pd</v>
          </cell>
        </row>
        <row r="1393">
          <cell r="A1393" t="str">
            <v>fa2_pw</v>
          </cell>
        </row>
        <row r="1394">
          <cell r="A1394" t="str">
            <v>fa2_pm</v>
          </cell>
        </row>
        <row r="1395">
          <cell r="A1395" t="str">
            <v>fa2_rn</v>
          </cell>
        </row>
        <row r="1396">
          <cell r="A1396" t="str">
            <v>fa3_pd</v>
          </cell>
        </row>
        <row r="1397">
          <cell r="A1397" t="str">
            <v>fa3_pw</v>
          </cell>
        </row>
        <row r="1398">
          <cell r="A1398" t="str">
            <v>fa3_pm</v>
          </cell>
        </row>
        <row r="1399">
          <cell r="A1399" t="str">
            <v>fa3_rn</v>
          </cell>
        </row>
        <row r="1400">
          <cell r="A1400" t="str">
            <v>fa4_pd</v>
          </cell>
        </row>
        <row r="1401">
          <cell r="A1401" t="str">
            <v>fa4_pw</v>
          </cell>
        </row>
        <row r="1402">
          <cell r="A1402" t="str">
            <v>fa4_pm</v>
          </cell>
        </row>
        <row r="1403">
          <cell r="A1403" t="str">
            <v>fa4_rn</v>
          </cell>
        </row>
        <row r="1404">
          <cell r="A1404" t="str">
            <v>fa5_pd</v>
          </cell>
        </row>
        <row r="1405">
          <cell r="A1405" t="str">
            <v>fa5_pw</v>
          </cell>
        </row>
        <row r="1406">
          <cell r="A1406" t="str">
            <v>fa5_pm</v>
          </cell>
        </row>
        <row r="1407">
          <cell r="A1407" t="str">
            <v>fa5_rn</v>
          </cell>
        </row>
        <row r="1408">
          <cell r="A1408" t="str">
            <v>fa6_pd</v>
          </cell>
        </row>
        <row r="1409">
          <cell r="A1409" t="str">
            <v>fa6_pw</v>
          </cell>
        </row>
        <row r="1410">
          <cell r="A1410" t="str">
            <v>fa6_pm</v>
          </cell>
        </row>
        <row r="1411">
          <cell r="A1411" t="str">
            <v>fa6_rn</v>
          </cell>
        </row>
        <row r="1412">
          <cell r="A1412" t="str">
            <v>fa7_pd</v>
          </cell>
        </row>
        <row r="1413">
          <cell r="A1413" t="str">
            <v>fa7_pw</v>
          </cell>
        </row>
        <row r="1414">
          <cell r="A1414" t="str">
            <v>fa7_pm</v>
          </cell>
        </row>
        <row r="1415">
          <cell r="A1415" t="str">
            <v>fa7_rn</v>
          </cell>
        </row>
        <row r="1416">
          <cell r="A1416" t="str">
            <v>fa8_pd</v>
          </cell>
        </row>
        <row r="1417">
          <cell r="A1417" t="str">
            <v>fa8_pw</v>
          </cell>
        </row>
        <row r="1418">
          <cell r="A1418" t="str">
            <v>fa8_pm</v>
          </cell>
        </row>
        <row r="1419">
          <cell r="A1419" t="str">
            <v>fa8_rn</v>
          </cell>
        </row>
        <row r="1420">
          <cell r="A1420" t="str">
            <v>fa9_pd</v>
          </cell>
        </row>
        <row r="1421">
          <cell r="A1421" t="str">
            <v>fa9_pw</v>
          </cell>
        </row>
        <row r="1422">
          <cell r="A1422" t="str">
            <v>fa9_pm</v>
          </cell>
        </row>
        <row r="1423">
          <cell r="A1423" t="str">
            <v>fa9_rn</v>
          </cell>
        </row>
        <row r="1424">
          <cell r="A1424" t="str">
            <v>fa10_pd</v>
          </cell>
        </row>
        <row r="1425">
          <cell r="A1425" t="str">
            <v>fa10_pw</v>
          </cell>
        </row>
        <row r="1426">
          <cell r="A1426" t="str">
            <v>fa10_pm</v>
          </cell>
        </row>
        <row r="1427">
          <cell r="A1427" t="str">
            <v>fa10_rn</v>
          </cell>
        </row>
        <row r="1428">
          <cell r="A1428" t="str">
            <v>fa11_pd</v>
          </cell>
        </row>
        <row r="1429">
          <cell r="A1429" t="str">
            <v>fa11_pw</v>
          </cell>
        </row>
        <row r="1430">
          <cell r="A1430" t="str">
            <v>fa11_pm</v>
          </cell>
        </row>
        <row r="1431">
          <cell r="A1431" t="str">
            <v>fa11_rn</v>
          </cell>
        </row>
        <row r="1432">
          <cell r="A1432" t="str">
            <v>fa12_pd</v>
          </cell>
        </row>
        <row r="1433">
          <cell r="A1433" t="str">
            <v>fa12_pw</v>
          </cell>
        </row>
        <row r="1434">
          <cell r="A1434" t="str">
            <v>fa12_pm</v>
          </cell>
        </row>
        <row r="1435">
          <cell r="A1435" t="str">
            <v>fa12_rn</v>
          </cell>
        </row>
        <row r="1436">
          <cell r="A1436" t="str">
            <v>fa13_pd</v>
          </cell>
        </row>
        <row r="1437">
          <cell r="A1437" t="str">
            <v>fa13_pw</v>
          </cell>
        </row>
        <row r="1438">
          <cell r="A1438" t="str">
            <v>fa13_pm</v>
          </cell>
        </row>
        <row r="1439">
          <cell r="A1439" t="str">
            <v>fa13_rn</v>
          </cell>
        </row>
        <row r="1440">
          <cell r="A1440" t="str">
            <v>fa14_pd</v>
          </cell>
        </row>
        <row r="1441">
          <cell r="A1441" t="str">
            <v>fa14_pw</v>
          </cell>
        </row>
        <row r="1442">
          <cell r="A1442" t="str">
            <v>fa14_pm</v>
          </cell>
        </row>
        <row r="1443">
          <cell r="A1443" t="str">
            <v>fa14_rn</v>
          </cell>
        </row>
        <row r="1444">
          <cell r="A1444" t="str">
            <v>fa15_pd</v>
          </cell>
        </row>
        <row r="1445">
          <cell r="A1445" t="str">
            <v>fa15_pw</v>
          </cell>
        </row>
        <row r="1446">
          <cell r="A1446" t="str">
            <v>fa15_pm</v>
          </cell>
        </row>
        <row r="1447">
          <cell r="A1447" t="str">
            <v>fa15_rn</v>
          </cell>
        </row>
        <row r="1448">
          <cell r="A1448" t="str">
            <v>fa16_pd</v>
          </cell>
        </row>
        <row r="1449">
          <cell r="A1449" t="str">
            <v>fa16_pw</v>
          </cell>
        </row>
        <row r="1450">
          <cell r="A1450" t="str">
            <v>fa16_pm</v>
          </cell>
        </row>
        <row r="1451">
          <cell r="A1451" t="str">
            <v>fa16_rn</v>
          </cell>
        </row>
        <row r="1452">
          <cell r="A1452" t="str">
            <v>fa17_pd</v>
          </cell>
        </row>
        <row r="1453">
          <cell r="A1453" t="str">
            <v>fa17_pw</v>
          </cell>
        </row>
        <row r="1454">
          <cell r="A1454" t="str">
            <v>fa17_pm</v>
          </cell>
        </row>
        <row r="1455">
          <cell r="A1455" t="str">
            <v>fa17_rn</v>
          </cell>
        </row>
        <row r="1456">
          <cell r="A1456" t="str">
            <v>fa18_pd</v>
          </cell>
        </row>
        <row r="1457">
          <cell r="A1457" t="str">
            <v>fa18_pw</v>
          </cell>
        </row>
        <row r="1458">
          <cell r="A1458" t="str">
            <v>fa18_pm</v>
          </cell>
        </row>
        <row r="1459">
          <cell r="A1459" t="str">
            <v>fa18_rn</v>
          </cell>
        </row>
        <row r="1460">
          <cell r="A1460" t="str">
            <v>fa19_pd</v>
          </cell>
        </row>
        <row r="1461">
          <cell r="A1461" t="str">
            <v>fa19_pw</v>
          </cell>
        </row>
        <row r="1462">
          <cell r="A1462" t="str">
            <v>fa19_pm</v>
          </cell>
        </row>
        <row r="1463">
          <cell r="A1463" t="str">
            <v>fa19_rn</v>
          </cell>
        </row>
        <row r="1464">
          <cell r="A1464" t="str">
            <v>fa20_pd</v>
          </cell>
        </row>
        <row r="1465">
          <cell r="A1465" t="str">
            <v>fa20_pw</v>
          </cell>
        </row>
        <row r="1466">
          <cell r="A1466" t="str">
            <v>fa20_pm</v>
          </cell>
        </row>
        <row r="1467">
          <cell r="A1467" t="str">
            <v>fa20_rn</v>
          </cell>
        </row>
        <row r="1468">
          <cell r="A1468" t="str">
            <v>fa21_pd</v>
          </cell>
        </row>
        <row r="1469">
          <cell r="A1469" t="str">
            <v>fa21_pw</v>
          </cell>
        </row>
        <row r="1470">
          <cell r="A1470" t="str">
            <v>fa21_pm</v>
          </cell>
        </row>
        <row r="1471">
          <cell r="A1471" t="str">
            <v>fa21_rn</v>
          </cell>
        </row>
        <row r="1472">
          <cell r="A1472" t="str">
            <v>fa22_pd</v>
          </cell>
        </row>
        <row r="1473">
          <cell r="A1473" t="str">
            <v>fa22_pw</v>
          </cell>
        </row>
        <row r="1474">
          <cell r="A1474" t="str">
            <v>fa22_pm</v>
          </cell>
        </row>
        <row r="1475">
          <cell r="A1475" t="str">
            <v>fa22_rn</v>
          </cell>
        </row>
        <row r="1476">
          <cell r="A1476" t="str">
            <v>fa23_pd</v>
          </cell>
        </row>
        <row r="1477">
          <cell r="A1477" t="str">
            <v>fa23_pw</v>
          </cell>
        </row>
        <row r="1478">
          <cell r="A1478" t="str">
            <v>fa23_pm</v>
          </cell>
        </row>
        <row r="1479">
          <cell r="A1479" t="str">
            <v>fa23_rn</v>
          </cell>
        </row>
        <row r="1480">
          <cell r="A1480" t="str">
            <v>fa24_pd</v>
          </cell>
        </row>
        <row r="1481">
          <cell r="A1481" t="str">
            <v>fa24_pw</v>
          </cell>
        </row>
        <row r="1482">
          <cell r="A1482" t="str">
            <v>fa24_pm</v>
          </cell>
        </row>
        <row r="1483">
          <cell r="A1483" t="str">
            <v>fa24_rn</v>
          </cell>
        </row>
        <row r="1484">
          <cell r="A1484" t="str">
            <v>fa25_pd</v>
          </cell>
        </row>
        <row r="1485">
          <cell r="A1485" t="str">
            <v>fa25_pw</v>
          </cell>
        </row>
        <row r="1486">
          <cell r="A1486" t="str">
            <v>fa25_pm</v>
          </cell>
        </row>
        <row r="1487">
          <cell r="A1487" t="str">
            <v>fa25_rn</v>
          </cell>
        </row>
        <row r="1488">
          <cell r="A1488" t="str">
            <v>fa26_pd</v>
          </cell>
        </row>
        <row r="1489">
          <cell r="A1489" t="str">
            <v>fa26_pw</v>
          </cell>
        </row>
        <row r="1490">
          <cell r="A1490" t="str">
            <v>fa26_pm</v>
          </cell>
        </row>
        <row r="1491">
          <cell r="A1491" t="str">
            <v>fa26_rn</v>
          </cell>
        </row>
        <row r="1492">
          <cell r="A1492" t="str">
            <v>fa27_pd</v>
          </cell>
        </row>
        <row r="1493">
          <cell r="A1493" t="str">
            <v>fa27_pw</v>
          </cell>
        </row>
        <row r="1494">
          <cell r="A1494" t="str">
            <v>fa27_pm</v>
          </cell>
        </row>
        <row r="1495">
          <cell r="A1495" t="str">
            <v>fa27_rn</v>
          </cell>
        </row>
        <row r="1496">
          <cell r="A1496" t="str">
            <v>fa28_pd</v>
          </cell>
        </row>
        <row r="1497">
          <cell r="A1497" t="str">
            <v>fa28_pw</v>
          </cell>
        </row>
        <row r="1498">
          <cell r="A1498" t="str">
            <v>fa28_pm</v>
          </cell>
        </row>
        <row r="1499">
          <cell r="A1499" t="str">
            <v>fa28_rn</v>
          </cell>
        </row>
        <row r="1500">
          <cell r="A1500" t="str">
            <v>fa29_pd</v>
          </cell>
        </row>
        <row r="1501">
          <cell r="A1501" t="str">
            <v>fa29_pw</v>
          </cell>
        </row>
        <row r="1502">
          <cell r="A1502" t="str">
            <v>fa29_pm</v>
          </cell>
        </row>
        <row r="1503">
          <cell r="A1503" t="str">
            <v>fa29_rn</v>
          </cell>
        </row>
        <row r="1504">
          <cell r="A1504" t="str">
            <v>fa30_pd</v>
          </cell>
        </row>
        <row r="1505">
          <cell r="A1505" t="str">
            <v>fa30_pw</v>
          </cell>
        </row>
        <row r="1506">
          <cell r="A1506" t="str">
            <v>fa30_pm</v>
          </cell>
        </row>
        <row r="1507">
          <cell r="A1507" t="str">
            <v>fa30_rn</v>
          </cell>
        </row>
        <row r="1508">
          <cell r="A1508" t="str">
            <v>fa31_pd</v>
          </cell>
        </row>
        <row r="1509">
          <cell r="A1509" t="str">
            <v>fa31_pw</v>
          </cell>
        </row>
        <row r="1510">
          <cell r="A1510" t="str">
            <v>fa31_pm</v>
          </cell>
        </row>
        <row r="1511">
          <cell r="A1511" t="str">
            <v>fa31_rn</v>
          </cell>
        </row>
        <row r="1512">
          <cell r="A1512" t="str">
            <v>fa32_pd</v>
          </cell>
        </row>
        <row r="1513">
          <cell r="A1513" t="str">
            <v>fa32_pw</v>
          </cell>
        </row>
        <row r="1514">
          <cell r="A1514" t="str">
            <v>fa32_pm</v>
          </cell>
        </row>
        <row r="1515">
          <cell r="A1515" t="str">
            <v>fa32_rn</v>
          </cell>
        </row>
        <row r="1516">
          <cell r="A1516" t="str">
            <v>fa33_pd</v>
          </cell>
        </row>
        <row r="1517">
          <cell r="A1517" t="str">
            <v>fa33_pw</v>
          </cell>
        </row>
        <row r="1518">
          <cell r="A1518" t="str">
            <v>fa33_pm</v>
          </cell>
        </row>
        <row r="1519">
          <cell r="A1519" t="str">
            <v>fa33_rn</v>
          </cell>
        </row>
        <row r="1520">
          <cell r="A1520" t="str">
            <v>fa34_pd</v>
          </cell>
        </row>
        <row r="1521">
          <cell r="A1521" t="str">
            <v>fa34_pw</v>
          </cell>
        </row>
        <row r="1522">
          <cell r="A1522" t="str">
            <v>fa34_pm</v>
          </cell>
        </row>
        <row r="1523">
          <cell r="A1523" t="str">
            <v>fa34_rn</v>
          </cell>
        </row>
        <row r="1524">
          <cell r="A1524" t="str">
            <v>fa35_pd</v>
          </cell>
        </row>
        <row r="1525">
          <cell r="A1525" t="str">
            <v>fa35_pw</v>
          </cell>
        </row>
        <row r="1526">
          <cell r="A1526" t="str">
            <v>fa35_pm</v>
          </cell>
        </row>
        <row r="1527">
          <cell r="A1527" t="str">
            <v>fa35_rn</v>
          </cell>
        </row>
        <row r="1528">
          <cell r="A1528" t="str">
            <v>fa348_pd</v>
          </cell>
        </row>
        <row r="1529">
          <cell r="A1529" t="str">
            <v>fa348_pw</v>
          </cell>
        </row>
        <row r="1530">
          <cell r="A1530" t="str">
            <v>fa348_pm</v>
          </cell>
        </row>
        <row r="1531">
          <cell r="A1531" t="str">
            <v>fa348_rn</v>
          </cell>
        </row>
        <row r="1532">
          <cell r="A1532" t="str">
            <v>fa905_pd</v>
          </cell>
        </row>
        <row r="1533">
          <cell r="A1533" t="str">
            <v>fa905_pw</v>
          </cell>
        </row>
        <row r="1534">
          <cell r="A1534" t="str">
            <v>fa905_pm</v>
          </cell>
        </row>
        <row r="1535">
          <cell r="A1535" t="str">
            <v>fa905_rn</v>
          </cell>
        </row>
        <row r="1536">
          <cell r="A1536" t="str">
            <v>fa906_pd</v>
          </cell>
        </row>
        <row r="1537">
          <cell r="A1537" t="str">
            <v>fa906_pw</v>
          </cell>
        </row>
        <row r="1538">
          <cell r="A1538" t="str">
            <v>fa906_pm</v>
          </cell>
        </row>
        <row r="1539">
          <cell r="A1539" t="str">
            <v>fa906_rn</v>
          </cell>
        </row>
        <row r="1540">
          <cell r="A1540" t="str">
            <v>fa907_pd</v>
          </cell>
        </row>
        <row r="1541">
          <cell r="A1541" t="str">
            <v>fa907_pw</v>
          </cell>
        </row>
        <row r="1542">
          <cell r="A1542" t="str">
            <v>fa907_pm</v>
          </cell>
        </row>
        <row r="1543">
          <cell r="A1543" t="str">
            <v>fa907_rn</v>
          </cell>
        </row>
        <row r="1544">
          <cell r="A1544" t="str">
            <v>fa400_pd</v>
          </cell>
        </row>
        <row r="1545">
          <cell r="A1545" t="str">
            <v>fa400_pw</v>
          </cell>
        </row>
        <row r="1546">
          <cell r="A1546" t="str">
            <v>fa400_pm</v>
          </cell>
        </row>
        <row r="1547">
          <cell r="A1547" t="str">
            <v>fa400_rn</v>
          </cell>
        </row>
        <row r="1548">
          <cell r="A1548" t="str">
            <v>fa401_pd</v>
          </cell>
        </row>
        <row r="1549">
          <cell r="A1549" t="str">
            <v>fa401_pw</v>
          </cell>
        </row>
        <row r="1550">
          <cell r="A1550" t="str">
            <v>fa401_pm</v>
          </cell>
        </row>
        <row r="1551">
          <cell r="A1551" t="str">
            <v>fa401_rn</v>
          </cell>
        </row>
        <row r="1552">
          <cell r="A1552" t="str">
            <v>fa402_pd</v>
          </cell>
        </row>
        <row r="1553">
          <cell r="A1553" t="str">
            <v>fa402_pw</v>
          </cell>
        </row>
        <row r="1554">
          <cell r="A1554" t="str">
            <v>fa402_pm</v>
          </cell>
        </row>
        <row r="1555">
          <cell r="A1555" t="str">
            <v>fa402_rn</v>
          </cell>
        </row>
        <row r="1556">
          <cell r="A1556" t="str">
            <v>fa600_pd</v>
          </cell>
        </row>
        <row r="1557">
          <cell r="A1557" t="str">
            <v>fa600_pw</v>
          </cell>
        </row>
        <row r="1558">
          <cell r="A1558" t="str">
            <v>fa600_pm</v>
          </cell>
        </row>
        <row r="1559">
          <cell r="A1559" t="str">
            <v>fa600_rn</v>
          </cell>
        </row>
        <row r="1560">
          <cell r="A1560" t="str">
            <v>fa601_pd</v>
          </cell>
        </row>
        <row r="1561">
          <cell r="A1561" t="str">
            <v>fa601_pw</v>
          </cell>
        </row>
        <row r="1562">
          <cell r="A1562" t="str">
            <v>fa601_pm</v>
          </cell>
        </row>
        <row r="1563">
          <cell r="A1563" t="str">
            <v>fa601_rn</v>
          </cell>
        </row>
        <row r="1564">
          <cell r="A1564" t="str">
            <v>fa36_ve</v>
          </cell>
        </row>
        <row r="1565">
          <cell r="A1565" t="str">
            <v>fa36_pd</v>
          </cell>
        </row>
        <row r="1566">
          <cell r="A1566" t="str">
            <v>fa36_pw</v>
          </cell>
        </row>
        <row r="1567">
          <cell r="A1567" t="str">
            <v>fa36_pm</v>
          </cell>
        </row>
        <row r="1568">
          <cell r="A1568" t="str">
            <v>fa36_rn</v>
          </cell>
        </row>
        <row r="1569">
          <cell r="A1569" t="str">
            <v>fa40_ve</v>
          </cell>
        </row>
        <row r="1570">
          <cell r="A1570" t="str">
            <v>fa40_pd</v>
          </cell>
        </row>
        <row r="1571">
          <cell r="A1571" t="str">
            <v>fa40_pw</v>
          </cell>
        </row>
        <row r="1572">
          <cell r="A1572" t="str">
            <v>fa40_pm</v>
          </cell>
        </row>
        <row r="1573">
          <cell r="A1573" t="str">
            <v>fa40_rn</v>
          </cell>
        </row>
        <row r="1574">
          <cell r="A1574" t="str">
            <v>fa44_ve</v>
          </cell>
        </row>
        <row r="1575">
          <cell r="A1575" t="str">
            <v>fa44_pd</v>
          </cell>
        </row>
        <row r="1576">
          <cell r="A1576" t="str">
            <v>fa44_pw</v>
          </cell>
        </row>
        <row r="1577">
          <cell r="A1577" t="str">
            <v>fa44_pm</v>
          </cell>
        </row>
        <row r="1578">
          <cell r="A1578" t="str">
            <v>fa44_rn</v>
          </cell>
        </row>
        <row r="1579">
          <cell r="A1579" t="str">
            <v>fa48_ve</v>
          </cell>
        </row>
        <row r="1580">
          <cell r="A1580" t="str">
            <v>fa48_pd</v>
          </cell>
        </row>
        <row r="1581">
          <cell r="A1581" t="str">
            <v>fa48_pw</v>
          </cell>
        </row>
        <row r="1582">
          <cell r="A1582" t="str">
            <v>fa48_pm</v>
          </cell>
        </row>
        <row r="1583">
          <cell r="A1583" t="str">
            <v>fa48_rn</v>
          </cell>
        </row>
        <row r="1584">
          <cell r="A1584" t="str">
            <v>fa52_ve</v>
          </cell>
        </row>
        <row r="1585">
          <cell r="A1585" t="str">
            <v>fa52_pd</v>
          </cell>
        </row>
        <row r="1586">
          <cell r="A1586" t="str">
            <v>fa52_pw</v>
          </cell>
        </row>
        <row r="1587">
          <cell r="A1587" t="str">
            <v>fa52_pm</v>
          </cell>
        </row>
        <row r="1588">
          <cell r="A1588" t="str">
            <v>fa52_rn</v>
          </cell>
        </row>
        <row r="1589">
          <cell r="A1589" t="str">
            <v>fa53_ve</v>
          </cell>
        </row>
        <row r="1590">
          <cell r="A1590" t="str">
            <v>fa53_pd</v>
          </cell>
        </row>
        <row r="1591">
          <cell r="A1591" t="str">
            <v>fa53_pw</v>
          </cell>
        </row>
        <row r="1592">
          <cell r="A1592" t="str">
            <v>fa53_pm</v>
          </cell>
        </row>
        <row r="1593">
          <cell r="A1593" t="str">
            <v>fa53_rn</v>
          </cell>
        </row>
        <row r="1594">
          <cell r="A1594" t="str">
            <v>fa57_ve</v>
          </cell>
        </row>
        <row r="1595">
          <cell r="A1595" t="str">
            <v>fa57_pd</v>
          </cell>
        </row>
        <row r="1596">
          <cell r="A1596" t="str">
            <v>fa57_pw</v>
          </cell>
        </row>
        <row r="1597">
          <cell r="A1597" t="str">
            <v>fa57_pm</v>
          </cell>
        </row>
        <row r="1598">
          <cell r="A1598" t="str">
            <v>fa57_rn</v>
          </cell>
        </row>
        <row r="1599">
          <cell r="A1599" t="str">
            <v>fa61_ve</v>
          </cell>
        </row>
        <row r="1600">
          <cell r="A1600" t="str">
            <v>fa61_pd</v>
          </cell>
        </row>
        <row r="1601">
          <cell r="A1601" t="str">
            <v>fa61_pw</v>
          </cell>
        </row>
        <row r="1602">
          <cell r="A1602" t="str">
            <v>fa61_pm</v>
          </cell>
        </row>
        <row r="1603">
          <cell r="A1603" t="str">
            <v>fa61_rn</v>
          </cell>
        </row>
        <row r="1604">
          <cell r="A1604" t="str">
            <v>fa65_ve</v>
          </cell>
        </row>
        <row r="1605">
          <cell r="A1605" t="str">
            <v>fa65_pd</v>
          </cell>
        </row>
        <row r="1606">
          <cell r="A1606" t="str">
            <v>fa65_pw</v>
          </cell>
        </row>
        <row r="1607">
          <cell r="A1607" t="str">
            <v>fa65_pm</v>
          </cell>
        </row>
        <row r="1608">
          <cell r="A1608" t="str">
            <v>fa65_rn</v>
          </cell>
        </row>
        <row r="1609">
          <cell r="A1609" t="str">
            <v>fa69_ve</v>
          </cell>
        </row>
        <row r="1610">
          <cell r="A1610" t="str">
            <v>fa69_pd</v>
          </cell>
        </row>
        <row r="1611">
          <cell r="A1611" t="str">
            <v>fa69_pw</v>
          </cell>
        </row>
        <row r="1612">
          <cell r="A1612" t="str">
            <v>fa69_pm</v>
          </cell>
        </row>
        <row r="1613">
          <cell r="A1613" t="str">
            <v>fa69_rn</v>
          </cell>
        </row>
        <row r="1614">
          <cell r="A1614" t="str">
            <v>fa70_ve</v>
          </cell>
        </row>
        <row r="1615">
          <cell r="A1615" t="str">
            <v>fa70_pd</v>
          </cell>
        </row>
        <row r="1616">
          <cell r="A1616" t="str">
            <v>fa70_pw</v>
          </cell>
        </row>
        <row r="1617">
          <cell r="A1617" t="str">
            <v>fa70_pm</v>
          </cell>
        </row>
        <row r="1618">
          <cell r="A1618" t="str">
            <v>fa70_rn</v>
          </cell>
        </row>
        <row r="1619">
          <cell r="A1619" t="str">
            <v>fa74_ve</v>
          </cell>
        </row>
        <row r="1620">
          <cell r="A1620" t="str">
            <v>fa74_pd</v>
          </cell>
        </row>
        <row r="1621">
          <cell r="A1621" t="str">
            <v>fa74_pw</v>
          </cell>
        </row>
        <row r="1622">
          <cell r="A1622" t="str">
            <v>fa74_pm</v>
          </cell>
        </row>
        <row r="1623">
          <cell r="A1623" t="str">
            <v>fa74_rn</v>
          </cell>
        </row>
        <row r="1624">
          <cell r="A1624" t="str">
            <v>fa78_ve</v>
          </cell>
        </row>
        <row r="1625">
          <cell r="A1625" t="str">
            <v>fa78_pd</v>
          </cell>
        </row>
        <row r="1626">
          <cell r="A1626" t="str">
            <v>fa78_pw</v>
          </cell>
        </row>
        <row r="1627">
          <cell r="A1627" t="str">
            <v>fa78_pm</v>
          </cell>
        </row>
        <row r="1628">
          <cell r="A1628" t="str">
            <v>fa78_rn</v>
          </cell>
        </row>
        <row r="1629">
          <cell r="A1629" t="str">
            <v>fa82_ve</v>
          </cell>
        </row>
        <row r="1630">
          <cell r="A1630" t="str">
            <v>fa82_pd</v>
          </cell>
        </row>
        <row r="1631">
          <cell r="A1631" t="str">
            <v>fa82_pw</v>
          </cell>
        </row>
        <row r="1632">
          <cell r="A1632" t="str">
            <v>fa82_pm</v>
          </cell>
        </row>
        <row r="1633">
          <cell r="A1633" t="str">
            <v>fa82_rn</v>
          </cell>
        </row>
        <row r="1634">
          <cell r="A1634" t="str">
            <v>fa83_ve</v>
          </cell>
        </row>
        <row r="1635">
          <cell r="A1635" t="str">
            <v>fa83_pd</v>
          </cell>
        </row>
        <row r="1636">
          <cell r="A1636" t="str">
            <v>fa83_pw</v>
          </cell>
        </row>
        <row r="1637">
          <cell r="A1637" t="str">
            <v>fa83_pm</v>
          </cell>
        </row>
        <row r="1638">
          <cell r="A1638" t="str">
            <v>fa83_rn</v>
          </cell>
        </row>
        <row r="1639">
          <cell r="A1639" t="str">
            <v>fa87_ve</v>
          </cell>
        </row>
        <row r="1640">
          <cell r="A1640" t="str">
            <v>fa87_pd</v>
          </cell>
        </row>
        <row r="1641">
          <cell r="A1641" t="str">
            <v>fa87_pw</v>
          </cell>
        </row>
        <row r="1642">
          <cell r="A1642" t="str">
            <v>fa87_pm</v>
          </cell>
        </row>
        <row r="1643">
          <cell r="A1643" t="str">
            <v>fa87_rn</v>
          </cell>
        </row>
        <row r="1644">
          <cell r="A1644" t="str">
            <v>fa91_ve</v>
          </cell>
        </row>
        <row r="1645">
          <cell r="A1645" t="str">
            <v>fa91_pd</v>
          </cell>
        </row>
        <row r="1646">
          <cell r="A1646" t="str">
            <v>fa91_pw</v>
          </cell>
        </row>
        <row r="1647">
          <cell r="A1647" t="str">
            <v>fa91_pm</v>
          </cell>
        </row>
        <row r="1648">
          <cell r="A1648" t="str">
            <v>fa91_rn</v>
          </cell>
        </row>
        <row r="1649">
          <cell r="A1649" t="str">
            <v>fa95_ve</v>
          </cell>
        </row>
        <row r="1650">
          <cell r="A1650" t="str">
            <v>fa95_pd</v>
          </cell>
        </row>
        <row r="1651">
          <cell r="A1651" t="str">
            <v>fa95_pw</v>
          </cell>
        </row>
        <row r="1652">
          <cell r="A1652" t="str">
            <v>fa95_pm</v>
          </cell>
        </row>
        <row r="1653">
          <cell r="A1653" t="str">
            <v>fa95_rn</v>
          </cell>
        </row>
        <row r="1654">
          <cell r="A1654" t="str">
            <v>fa354_ve</v>
          </cell>
        </row>
        <row r="1655">
          <cell r="A1655" t="str">
            <v>fa354_pd</v>
          </cell>
        </row>
        <row r="1656">
          <cell r="A1656" t="str">
            <v>fa354_pw</v>
          </cell>
        </row>
        <row r="1657">
          <cell r="A1657" t="str">
            <v>fa354_pm</v>
          </cell>
        </row>
        <row r="1658">
          <cell r="A1658" t="str">
            <v>fa354_rn</v>
          </cell>
        </row>
        <row r="1659">
          <cell r="A1659" t="str">
            <v>fa99_ve</v>
          </cell>
        </row>
        <row r="1660">
          <cell r="A1660" t="str">
            <v>fa99_pd</v>
          </cell>
        </row>
        <row r="1661">
          <cell r="A1661" t="str">
            <v>fa99_pw</v>
          </cell>
        </row>
        <row r="1662">
          <cell r="A1662" t="str">
            <v>fa99_pm</v>
          </cell>
        </row>
        <row r="1663">
          <cell r="A1663" t="str">
            <v>fa99_rn</v>
          </cell>
        </row>
        <row r="1664">
          <cell r="A1664" t="str">
            <v>fa103_ve</v>
          </cell>
        </row>
        <row r="1665">
          <cell r="A1665" t="str">
            <v>fa103_pd</v>
          </cell>
        </row>
        <row r="1666">
          <cell r="A1666" t="str">
            <v>fa103_pw</v>
          </cell>
        </row>
        <row r="1667">
          <cell r="A1667" t="str">
            <v>fa103_pm</v>
          </cell>
        </row>
        <row r="1668">
          <cell r="A1668" t="str">
            <v>fa103_rn</v>
          </cell>
        </row>
        <row r="1669">
          <cell r="A1669" t="str">
            <v>fa107_ve</v>
          </cell>
        </row>
        <row r="1670">
          <cell r="A1670" t="str">
            <v>fa107_pd</v>
          </cell>
        </row>
        <row r="1671">
          <cell r="A1671" t="str">
            <v>fa107_pw</v>
          </cell>
        </row>
        <row r="1672">
          <cell r="A1672" t="str">
            <v>fa107_pm</v>
          </cell>
        </row>
        <row r="1673">
          <cell r="A1673" t="str">
            <v>fa107_rn</v>
          </cell>
        </row>
        <row r="1674">
          <cell r="A1674" t="str">
            <v>fa700_ve</v>
          </cell>
        </row>
        <row r="1675">
          <cell r="A1675" t="str">
            <v>fa700_pd</v>
          </cell>
        </row>
        <row r="1676">
          <cell r="A1676" t="str">
            <v>fa700_pw</v>
          </cell>
        </row>
        <row r="1677">
          <cell r="A1677" t="str">
            <v>fa700_pm</v>
          </cell>
        </row>
        <row r="1678">
          <cell r="A1678" t="str">
            <v>fa700_rn</v>
          </cell>
        </row>
        <row r="1679">
          <cell r="A1679" t="str">
            <v>fa111_ve</v>
          </cell>
        </row>
        <row r="1680">
          <cell r="A1680" t="str">
            <v>fa111_pd</v>
          </cell>
        </row>
        <row r="1681">
          <cell r="A1681" t="str">
            <v>fa111_pw</v>
          </cell>
        </row>
        <row r="1682">
          <cell r="A1682" t="str">
            <v>fa111_pm</v>
          </cell>
        </row>
        <row r="1683">
          <cell r="A1683" t="str">
            <v>fa111_rn</v>
          </cell>
        </row>
        <row r="1684">
          <cell r="A1684" t="str">
            <v>fa115_ve</v>
          </cell>
        </row>
        <row r="1685">
          <cell r="A1685" t="str">
            <v>fa115_pd</v>
          </cell>
        </row>
        <row r="1686">
          <cell r="A1686" t="str">
            <v>fa115_pw</v>
          </cell>
        </row>
        <row r="1687">
          <cell r="A1687" t="str">
            <v>fa115_pm</v>
          </cell>
        </row>
        <row r="1688">
          <cell r="A1688" t="str">
            <v>fa115_rn</v>
          </cell>
        </row>
        <row r="1689">
          <cell r="A1689" t="str">
            <v>fa116_ve</v>
          </cell>
        </row>
        <row r="1690">
          <cell r="A1690" t="str">
            <v>fa116_pd</v>
          </cell>
        </row>
        <row r="1691">
          <cell r="A1691" t="str">
            <v>fa116_pw</v>
          </cell>
        </row>
        <row r="1692">
          <cell r="A1692" t="str">
            <v>fa116_pm</v>
          </cell>
        </row>
        <row r="1693">
          <cell r="A1693" t="str">
            <v>fa116_rn</v>
          </cell>
        </row>
        <row r="1694">
          <cell r="A1694" t="str">
            <v>fa120_ve</v>
          </cell>
        </row>
        <row r="1695">
          <cell r="A1695" t="str">
            <v>fa120_pd</v>
          </cell>
        </row>
        <row r="1696">
          <cell r="A1696" t="str">
            <v>fa120_pw</v>
          </cell>
        </row>
        <row r="1697">
          <cell r="A1697" t="str">
            <v>fa120_pm</v>
          </cell>
        </row>
        <row r="1698">
          <cell r="A1698" t="str">
            <v>fa120_rn</v>
          </cell>
        </row>
        <row r="1699">
          <cell r="A1699" t="str">
            <v>fa349_ve</v>
          </cell>
        </row>
        <row r="1700">
          <cell r="A1700" t="str">
            <v>fa349_pd</v>
          </cell>
        </row>
        <row r="1701">
          <cell r="A1701" t="str">
            <v>fa349_pw</v>
          </cell>
        </row>
        <row r="1702">
          <cell r="A1702" t="str">
            <v>fa349_pm</v>
          </cell>
        </row>
        <row r="1703">
          <cell r="A1703" t="str">
            <v>fa349_rn</v>
          </cell>
        </row>
        <row r="1704">
          <cell r="A1704" t="str">
            <v>fa121_ve</v>
          </cell>
        </row>
        <row r="1705">
          <cell r="A1705" t="str">
            <v>fa121_pd</v>
          </cell>
        </row>
        <row r="1706">
          <cell r="A1706" t="str">
            <v>fa121_pw</v>
          </cell>
        </row>
        <row r="1707">
          <cell r="A1707" t="str">
            <v>fa121_pm</v>
          </cell>
        </row>
        <row r="1708">
          <cell r="A1708" t="str">
            <v>fa121_rn</v>
          </cell>
        </row>
        <row r="1709">
          <cell r="A1709" t="str">
            <v>fa125_ve</v>
          </cell>
        </row>
        <row r="1710">
          <cell r="A1710" t="str">
            <v>fa125_pd</v>
          </cell>
        </row>
        <row r="1711">
          <cell r="A1711" t="str">
            <v>fa125_pw</v>
          </cell>
        </row>
        <row r="1712">
          <cell r="A1712" t="str">
            <v>fa125_pm</v>
          </cell>
        </row>
        <row r="1713">
          <cell r="A1713" t="str">
            <v>fa125_rn</v>
          </cell>
        </row>
        <row r="1714">
          <cell r="A1714" t="str">
            <v>fa126_ve</v>
          </cell>
        </row>
        <row r="1715">
          <cell r="A1715" t="str">
            <v>fa126_pd</v>
          </cell>
        </row>
        <row r="1716">
          <cell r="A1716" t="str">
            <v>fa126_pw</v>
          </cell>
        </row>
        <row r="1717">
          <cell r="A1717" t="str">
            <v>fa126_pm</v>
          </cell>
        </row>
        <row r="1718">
          <cell r="A1718" t="str">
            <v>fa126_rn</v>
          </cell>
        </row>
        <row r="1719">
          <cell r="A1719" t="str">
            <v>fa704_ve</v>
          </cell>
        </row>
        <row r="1720">
          <cell r="A1720" t="str">
            <v>fa704_pd</v>
          </cell>
        </row>
        <row r="1721">
          <cell r="A1721" t="str">
            <v>fa704_pw</v>
          </cell>
        </row>
        <row r="1722">
          <cell r="A1722" t="str">
            <v>fa704_pm</v>
          </cell>
        </row>
        <row r="1723">
          <cell r="A1723" t="str">
            <v>fa704_rn</v>
          </cell>
        </row>
        <row r="1724">
          <cell r="A1724" t="str">
            <v>fa130_pd</v>
          </cell>
        </row>
        <row r="1725">
          <cell r="A1725" t="str">
            <v>fa130_pw</v>
          </cell>
        </row>
        <row r="1726">
          <cell r="A1726" t="str">
            <v>fa130_pm</v>
          </cell>
        </row>
        <row r="1727">
          <cell r="A1727" t="str">
            <v>fa130_rn</v>
          </cell>
        </row>
        <row r="1728">
          <cell r="A1728" t="str">
            <v>fa131_pd</v>
          </cell>
        </row>
        <row r="1729">
          <cell r="A1729" t="str">
            <v>fa131_pw</v>
          </cell>
        </row>
        <row r="1730">
          <cell r="A1730" t="str">
            <v>fa131_pm</v>
          </cell>
        </row>
        <row r="1731">
          <cell r="A1731" t="str">
            <v>fa131_rn</v>
          </cell>
        </row>
        <row r="1732">
          <cell r="A1732" t="str">
            <v>fa132_pd</v>
          </cell>
        </row>
        <row r="1733">
          <cell r="A1733" t="str">
            <v>fa132_pw</v>
          </cell>
        </row>
        <row r="1734">
          <cell r="A1734" t="str">
            <v>fa132_pm</v>
          </cell>
        </row>
        <row r="1735">
          <cell r="A1735" t="str">
            <v>fa132_rn</v>
          </cell>
        </row>
        <row r="1736">
          <cell r="A1736" t="str">
            <v>fa133_pd</v>
          </cell>
        </row>
        <row r="1737">
          <cell r="A1737" t="str">
            <v>fa133_pw</v>
          </cell>
        </row>
        <row r="1738">
          <cell r="A1738" t="str">
            <v>fa133_pm</v>
          </cell>
        </row>
        <row r="1739">
          <cell r="A1739" t="str">
            <v>fa133_rn</v>
          </cell>
        </row>
        <row r="1740">
          <cell r="A1740" t="str">
            <v>fa134_pd</v>
          </cell>
        </row>
        <row r="1741">
          <cell r="A1741" t="str">
            <v>fa134_pw</v>
          </cell>
        </row>
        <row r="1742">
          <cell r="A1742" t="str">
            <v>fa134_pm</v>
          </cell>
        </row>
        <row r="1743">
          <cell r="A1743" t="str">
            <v>fa134_rn</v>
          </cell>
        </row>
        <row r="1744">
          <cell r="A1744" t="str">
            <v>fa135_pd</v>
          </cell>
        </row>
        <row r="1745">
          <cell r="A1745" t="str">
            <v>fa135_pw</v>
          </cell>
        </row>
        <row r="1746">
          <cell r="A1746" t="str">
            <v>fa135_pm</v>
          </cell>
        </row>
        <row r="1747">
          <cell r="A1747" t="str">
            <v>fa135_rn</v>
          </cell>
        </row>
        <row r="1748">
          <cell r="A1748" t="str">
            <v>fa136_pd</v>
          </cell>
        </row>
        <row r="1749">
          <cell r="A1749" t="str">
            <v>fa136_pw</v>
          </cell>
        </row>
        <row r="1750">
          <cell r="A1750" t="str">
            <v>fa136_pm</v>
          </cell>
        </row>
        <row r="1751">
          <cell r="A1751" t="str">
            <v>fa136_rn</v>
          </cell>
        </row>
        <row r="1752">
          <cell r="A1752" t="str">
            <v>fa137_pd</v>
          </cell>
        </row>
        <row r="1753">
          <cell r="A1753" t="str">
            <v>fa137_pw</v>
          </cell>
        </row>
        <row r="1754">
          <cell r="A1754" t="str">
            <v>fa137_pm</v>
          </cell>
        </row>
        <row r="1755">
          <cell r="A1755" t="str">
            <v>fa137_rn</v>
          </cell>
        </row>
        <row r="1756">
          <cell r="A1756" t="str">
            <v>fa800_pd</v>
          </cell>
        </row>
        <row r="1757">
          <cell r="A1757" t="str">
            <v>fa800_pw</v>
          </cell>
        </row>
        <row r="1758">
          <cell r="A1758" t="str">
            <v>fa800_pm</v>
          </cell>
        </row>
        <row r="1759">
          <cell r="A1759" t="str">
            <v>fa800_rn</v>
          </cell>
        </row>
        <row r="1760">
          <cell r="A1760" t="str">
            <v>fa138_ve</v>
          </cell>
        </row>
        <row r="1761">
          <cell r="A1761" t="str">
            <v>fa138_pd</v>
          </cell>
        </row>
        <row r="1762">
          <cell r="A1762" t="str">
            <v>fa138_pw</v>
          </cell>
        </row>
        <row r="1763">
          <cell r="A1763" t="str">
            <v>fa138_pm</v>
          </cell>
        </row>
        <row r="1764">
          <cell r="A1764" t="str">
            <v>fa138_rn</v>
          </cell>
        </row>
        <row r="1765">
          <cell r="A1765" t="str">
            <v>fa142_ve</v>
          </cell>
        </row>
        <row r="1766">
          <cell r="A1766" t="str">
            <v>fa142_pd</v>
          </cell>
        </row>
        <row r="1767">
          <cell r="A1767" t="str">
            <v>fa142_pw</v>
          </cell>
        </row>
        <row r="1768">
          <cell r="A1768" t="str">
            <v>fa142_pm</v>
          </cell>
        </row>
        <row r="1769">
          <cell r="A1769" t="str">
            <v>fa142_rn</v>
          </cell>
        </row>
        <row r="1770">
          <cell r="A1770" t="str">
            <v>fa146_ve</v>
          </cell>
        </row>
        <row r="1771">
          <cell r="A1771" t="str">
            <v>fa146_pd</v>
          </cell>
        </row>
        <row r="1772">
          <cell r="A1772" t="str">
            <v>fa146_pw</v>
          </cell>
        </row>
        <row r="1773">
          <cell r="A1773" t="str">
            <v>fa146_pm</v>
          </cell>
        </row>
        <row r="1774">
          <cell r="A1774" t="str">
            <v>fa146_rn</v>
          </cell>
        </row>
        <row r="1775">
          <cell r="A1775" t="str">
            <v>fa150_ve</v>
          </cell>
        </row>
        <row r="1776">
          <cell r="A1776" t="str">
            <v>fa150_pd</v>
          </cell>
        </row>
        <row r="1777">
          <cell r="A1777" t="str">
            <v>fa150_pw</v>
          </cell>
        </row>
        <row r="1778">
          <cell r="A1778" t="str">
            <v>fa150_pm</v>
          </cell>
        </row>
        <row r="1779">
          <cell r="A1779" t="str">
            <v>fa150_rn</v>
          </cell>
        </row>
        <row r="1780">
          <cell r="A1780" t="str">
            <v>fa154_ve</v>
          </cell>
        </row>
        <row r="1781">
          <cell r="A1781" t="str">
            <v>fa154_pd</v>
          </cell>
        </row>
        <row r="1782">
          <cell r="A1782" t="str">
            <v>fa154_pw</v>
          </cell>
        </row>
        <row r="1783">
          <cell r="A1783" t="str">
            <v>fa154_pm</v>
          </cell>
        </row>
        <row r="1784">
          <cell r="A1784" t="str">
            <v>fa154_rn</v>
          </cell>
        </row>
        <row r="1785">
          <cell r="A1785" t="str">
            <v>fa158_ve</v>
          </cell>
        </row>
        <row r="1786">
          <cell r="A1786" t="str">
            <v>fa158_pd</v>
          </cell>
        </row>
        <row r="1787">
          <cell r="A1787" t="str">
            <v>fa158_pw</v>
          </cell>
        </row>
        <row r="1788">
          <cell r="A1788" t="str">
            <v>fa158_pm</v>
          </cell>
        </row>
        <row r="1789">
          <cell r="A1789" t="str">
            <v>fa158_rn</v>
          </cell>
        </row>
        <row r="1790">
          <cell r="A1790" t="str">
            <v>fa159_ve</v>
          </cell>
        </row>
        <row r="1791">
          <cell r="A1791" t="str">
            <v>fa159_pd</v>
          </cell>
        </row>
        <row r="1792">
          <cell r="A1792" t="str">
            <v>fa159_pw</v>
          </cell>
        </row>
        <row r="1793">
          <cell r="A1793" t="str">
            <v>fa159_pm</v>
          </cell>
        </row>
        <row r="1794">
          <cell r="A1794" t="str">
            <v>fa159_rn</v>
          </cell>
        </row>
        <row r="1795">
          <cell r="A1795" t="str">
            <v>fa163_ve</v>
          </cell>
        </row>
        <row r="1796">
          <cell r="A1796" t="str">
            <v>fa163_pd</v>
          </cell>
        </row>
        <row r="1797">
          <cell r="A1797" t="str">
            <v>fa163_pw</v>
          </cell>
        </row>
        <row r="1798">
          <cell r="A1798" t="str">
            <v>fa163_pm</v>
          </cell>
        </row>
        <row r="1799">
          <cell r="A1799" t="str">
            <v>fa163_rn</v>
          </cell>
        </row>
        <row r="1800">
          <cell r="A1800" t="str">
            <v>fa167_ve</v>
          </cell>
        </row>
        <row r="1801">
          <cell r="A1801" t="str">
            <v>fa167_pd</v>
          </cell>
        </row>
        <row r="1802">
          <cell r="A1802" t="str">
            <v>fa167_pw</v>
          </cell>
        </row>
        <row r="1803">
          <cell r="A1803" t="str">
            <v>fa167_pm</v>
          </cell>
        </row>
        <row r="1804">
          <cell r="A1804" t="str">
            <v>fa167_rn</v>
          </cell>
        </row>
        <row r="1805">
          <cell r="A1805" t="str">
            <v>fa171_ve</v>
          </cell>
        </row>
        <row r="1806">
          <cell r="A1806" t="str">
            <v>fa171_pd</v>
          </cell>
        </row>
        <row r="1807">
          <cell r="A1807" t="str">
            <v>fa171_pw</v>
          </cell>
        </row>
        <row r="1808">
          <cell r="A1808" t="str">
            <v>fa171_pm</v>
          </cell>
        </row>
        <row r="1809">
          <cell r="A1809" t="str">
            <v>fa171_rn</v>
          </cell>
        </row>
        <row r="1810">
          <cell r="A1810" t="str">
            <v>fa175_ve</v>
          </cell>
        </row>
        <row r="1811">
          <cell r="A1811" t="str">
            <v>fa175_pd</v>
          </cell>
        </row>
        <row r="1812">
          <cell r="A1812" t="str">
            <v>fa175_pw</v>
          </cell>
        </row>
        <row r="1813">
          <cell r="A1813" t="str">
            <v>fa175_pm</v>
          </cell>
        </row>
        <row r="1814">
          <cell r="A1814" t="str">
            <v>fa175_rn</v>
          </cell>
        </row>
        <row r="1815">
          <cell r="A1815" t="str">
            <v>fa179_ve</v>
          </cell>
        </row>
        <row r="1816">
          <cell r="A1816" t="str">
            <v>fa179_pd</v>
          </cell>
        </row>
        <row r="1817">
          <cell r="A1817" t="str">
            <v>fa179_pw</v>
          </cell>
        </row>
        <row r="1818">
          <cell r="A1818" t="str">
            <v>fa179_pm</v>
          </cell>
        </row>
        <row r="1819">
          <cell r="A1819" t="str">
            <v>fa179_rn</v>
          </cell>
        </row>
        <row r="1820">
          <cell r="A1820" t="str">
            <v>fa180_ve</v>
          </cell>
        </row>
        <row r="1821">
          <cell r="A1821" t="str">
            <v>fa180_pd</v>
          </cell>
        </row>
        <row r="1822">
          <cell r="A1822" t="str">
            <v>fa180_pw</v>
          </cell>
        </row>
        <row r="1823">
          <cell r="A1823" t="str">
            <v>fa180_pm</v>
          </cell>
        </row>
        <row r="1824">
          <cell r="A1824" t="str">
            <v>fa180_rn</v>
          </cell>
        </row>
        <row r="1825">
          <cell r="A1825" t="str">
            <v>fa184_ve</v>
          </cell>
        </row>
        <row r="1826">
          <cell r="A1826" t="str">
            <v>fa184_pd</v>
          </cell>
        </row>
        <row r="1827">
          <cell r="A1827" t="str">
            <v>fa184_pw</v>
          </cell>
        </row>
        <row r="1828">
          <cell r="A1828" t="str">
            <v>fa184_pm</v>
          </cell>
        </row>
        <row r="1829">
          <cell r="A1829" t="str">
            <v>fa184_rn</v>
          </cell>
        </row>
        <row r="1830">
          <cell r="A1830" t="str">
            <v>fa188_ve</v>
          </cell>
        </row>
        <row r="1831">
          <cell r="A1831" t="str">
            <v>fa188_pd</v>
          </cell>
        </row>
        <row r="1832">
          <cell r="A1832" t="str">
            <v>fa188_pw</v>
          </cell>
        </row>
        <row r="1833">
          <cell r="A1833" t="str">
            <v>fa188_pm</v>
          </cell>
        </row>
        <row r="1834">
          <cell r="A1834" t="str">
            <v>fa188_rn</v>
          </cell>
        </row>
        <row r="1835">
          <cell r="A1835" t="str">
            <v>fa192_ve</v>
          </cell>
        </row>
        <row r="1836">
          <cell r="A1836" t="str">
            <v>fa192_pd</v>
          </cell>
        </row>
        <row r="1837">
          <cell r="A1837" t="str">
            <v>fa192_pw</v>
          </cell>
        </row>
        <row r="1838">
          <cell r="A1838" t="str">
            <v>fa192_pm</v>
          </cell>
        </row>
        <row r="1839">
          <cell r="A1839" t="str">
            <v>fa192_rn</v>
          </cell>
        </row>
        <row r="1840">
          <cell r="A1840" t="str">
            <v>fa196_ve</v>
          </cell>
        </row>
        <row r="1841">
          <cell r="A1841" t="str">
            <v>fa196_pd</v>
          </cell>
        </row>
        <row r="1842">
          <cell r="A1842" t="str">
            <v>fa196_pw</v>
          </cell>
        </row>
        <row r="1843">
          <cell r="A1843" t="str">
            <v>fa196_pm</v>
          </cell>
        </row>
        <row r="1844">
          <cell r="A1844" t="str">
            <v>fa196_rn</v>
          </cell>
        </row>
        <row r="1845">
          <cell r="A1845" t="str">
            <v>fa200_ve</v>
          </cell>
        </row>
        <row r="1846">
          <cell r="A1846" t="str">
            <v>fa200_pd</v>
          </cell>
        </row>
        <row r="1847">
          <cell r="A1847" t="str">
            <v>fa200_pw</v>
          </cell>
        </row>
        <row r="1848">
          <cell r="A1848" t="str">
            <v>fa200_pm</v>
          </cell>
        </row>
        <row r="1849">
          <cell r="A1849" t="str">
            <v>fa200_rn</v>
          </cell>
        </row>
        <row r="1850">
          <cell r="A1850" t="str">
            <v>fa204_ve</v>
          </cell>
        </row>
        <row r="1851">
          <cell r="A1851" t="str">
            <v>fa204_pd</v>
          </cell>
        </row>
        <row r="1852">
          <cell r="A1852" t="str">
            <v>fa204_pw</v>
          </cell>
        </row>
        <row r="1853">
          <cell r="A1853" t="str">
            <v>fa204_pm</v>
          </cell>
        </row>
        <row r="1854">
          <cell r="A1854" t="str">
            <v>fa204_rn</v>
          </cell>
        </row>
        <row r="1855">
          <cell r="A1855" t="str">
            <v>fa205_ve</v>
          </cell>
        </row>
        <row r="1856">
          <cell r="A1856" t="str">
            <v>fa205_pd</v>
          </cell>
        </row>
        <row r="1857">
          <cell r="A1857" t="str">
            <v>fa205_pw</v>
          </cell>
        </row>
        <row r="1858">
          <cell r="A1858" t="str">
            <v>fa205_pm</v>
          </cell>
        </row>
        <row r="1859">
          <cell r="A1859" t="str">
            <v>fa205_rn</v>
          </cell>
        </row>
        <row r="1860">
          <cell r="A1860" t="str">
            <v>fa209_ve</v>
          </cell>
        </row>
        <row r="1861">
          <cell r="A1861" t="str">
            <v>fa209_pd</v>
          </cell>
        </row>
        <row r="1862">
          <cell r="A1862" t="str">
            <v>fa209_pw</v>
          </cell>
        </row>
        <row r="1863">
          <cell r="A1863" t="str">
            <v>fa209_pm</v>
          </cell>
        </row>
        <row r="1864">
          <cell r="A1864" t="str">
            <v>fa209_rn</v>
          </cell>
        </row>
        <row r="1865">
          <cell r="A1865" t="str">
            <v>fa213_ve</v>
          </cell>
        </row>
        <row r="1866">
          <cell r="A1866" t="str">
            <v>fa213_pd</v>
          </cell>
        </row>
        <row r="1867">
          <cell r="A1867" t="str">
            <v>fa213_pw</v>
          </cell>
        </row>
        <row r="1868">
          <cell r="A1868" t="str">
            <v>fa213_pm</v>
          </cell>
        </row>
        <row r="1869">
          <cell r="A1869" t="str">
            <v>fa213_rn</v>
          </cell>
        </row>
        <row r="1870">
          <cell r="A1870" t="str">
            <v>fa217_ve</v>
          </cell>
        </row>
        <row r="1871">
          <cell r="A1871" t="str">
            <v>fa217_pd</v>
          </cell>
        </row>
        <row r="1872">
          <cell r="A1872" t="str">
            <v>fa217_pw</v>
          </cell>
        </row>
        <row r="1873">
          <cell r="A1873" t="str">
            <v>fa217_pm</v>
          </cell>
        </row>
        <row r="1874">
          <cell r="A1874" t="str">
            <v>fa217_rn</v>
          </cell>
        </row>
        <row r="1875">
          <cell r="A1875" t="str">
            <v>fa221_ve</v>
          </cell>
        </row>
        <row r="1876">
          <cell r="A1876" t="str">
            <v>fa221_pd</v>
          </cell>
        </row>
        <row r="1877">
          <cell r="A1877" t="str">
            <v>fa221_pw</v>
          </cell>
        </row>
        <row r="1878">
          <cell r="A1878" t="str">
            <v>fa221_pm</v>
          </cell>
        </row>
        <row r="1879">
          <cell r="A1879" t="str">
            <v>fa221_rn</v>
          </cell>
        </row>
        <row r="1880">
          <cell r="A1880" t="str">
            <v>fa225_ve</v>
          </cell>
        </row>
        <row r="1881">
          <cell r="A1881" t="str">
            <v>fa225_pd</v>
          </cell>
        </row>
        <row r="1882">
          <cell r="A1882" t="str">
            <v>fa225_pw</v>
          </cell>
        </row>
        <row r="1883">
          <cell r="A1883" t="str">
            <v>fa225_pm</v>
          </cell>
        </row>
        <row r="1884">
          <cell r="A1884" t="str">
            <v>fa225_rn</v>
          </cell>
        </row>
        <row r="1885">
          <cell r="A1885" t="str">
            <v>fa229_ve</v>
          </cell>
        </row>
        <row r="1886">
          <cell r="A1886" t="str">
            <v>fa229_pd</v>
          </cell>
        </row>
        <row r="1887">
          <cell r="A1887" t="str">
            <v>fa229_pw</v>
          </cell>
        </row>
        <row r="1888">
          <cell r="A1888" t="str">
            <v>fa229_pm</v>
          </cell>
        </row>
        <row r="1889">
          <cell r="A1889" t="str">
            <v>fa229_rn</v>
          </cell>
        </row>
        <row r="1890">
          <cell r="A1890" t="str">
            <v>fa230_ve</v>
          </cell>
        </row>
        <row r="1891">
          <cell r="A1891" t="str">
            <v>fa230_pd</v>
          </cell>
        </row>
        <row r="1892">
          <cell r="A1892" t="str">
            <v>fa230_pw</v>
          </cell>
        </row>
        <row r="1893">
          <cell r="A1893" t="str">
            <v>fa230_pm</v>
          </cell>
        </row>
        <row r="1894">
          <cell r="A1894" t="str">
            <v>fa230_rn</v>
          </cell>
        </row>
        <row r="1895">
          <cell r="A1895" t="str">
            <v>fa231_ve</v>
          </cell>
        </row>
        <row r="1896">
          <cell r="A1896" t="str">
            <v>fa231_pd</v>
          </cell>
        </row>
        <row r="1897">
          <cell r="A1897" t="str">
            <v>fa231_pw</v>
          </cell>
        </row>
        <row r="1898">
          <cell r="A1898" t="str">
            <v>fa231_pm</v>
          </cell>
        </row>
        <row r="1899">
          <cell r="A1899" t="str">
            <v>fa231_rn</v>
          </cell>
        </row>
        <row r="1900">
          <cell r="A1900" t="str">
            <v>fa232_ve</v>
          </cell>
        </row>
        <row r="1901">
          <cell r="A1901" t="str">
            <v>fa232_pd</v>
          </cell>
        </row>
        <row r="1902">
          <cell r="A1902" t="str">
            <v>fa232_pw</v>
          </cell>
        </row>
        <row r="1903">
          <cell r="A1903" t="str">
            <v>fa232_pm</v>
          </cell>
        </row>
        <row r="1904">
          <cell r="A1904" t="str">
            <v>fa232_rn</v>
          </cell>
        </row>
        <row r="1905">
          <cell r="A1905" t="str">
            <v>fa233_ve</v>
          </cell>
        </row>
        <row r="1906">
          <cell r="A1906" t="str">
            <v>fa233_pd</v>
          </cell>
        </row>
        <row r="1907">
          <cell r="A1907" t="str">
            <v>fa233_pw</v>
          </cell>
        </row>
        <row r="1908">
          <cell r="A1908" t="str">
            <v>fa233_pm</v>
          </cell>
        </row>
        <row r="1909">
          <cell r="A1909" t="str">
            <v>fa233_rn</v>
          </cell>
        </row>
        <row r="1910">
          <cell r="A1910" t="str">
            <v>fa234_ve</v>
          </cell>
        </row>
        <row r="1911">
          <cell r="A1911" t="str">
            <v>fa234_pd</v>
          </cell>
        </row>
        <row r="1912">
          <cell r="A1912" t="str">
            <v>fa234_pw</v>
          </cell>
        </row>
        <row r="1913">
          <cell r="A1913" t="str">
            <v>fa234_pm</v>
          </cell>
        </row>
        <row r="1914">
          <cell r="A1914" t="str">
            <v>fa234_rn</v>
          </cell>
        </row>
        <row r="1915">
          <cell r="A1915" t="str">
            <v>fa235_ve</v>
          </cell>
        </row>
        <row r="1916">
          <cell r="A1916" t="str">
            <v>fa235_pd</v>
          </cell>
        </row>
        <row r="1917">
          <cell r="A1917" t="str">
            <v>fa235_pw</v>
          </cell>
        </row>
        <row r="1918">
          <cell r="A1918" t="str">
            <v>fa235_pm</v>
          </cell>
        </row>
        <row r="1919">
          <cell r="A1919" t="str">
            <v>fa235_rn</v>
          </cell>
        </row>
        <row r="1920">
          <cell r="A1920" t="str">
            <v>fa239_ve</v>
          </cell>
        </row>
        <row r="1921">
          <cell r="A1921" t="str">
            <v>fa239_pd</v>
          </cell>
        </row>
        <row r="1922">
          <cell r="A1922" t="str">
            <v>fa239_pw</v>
          </cell>
        </row>
        <row r="1923">
          <cell r="A1923" t="str">
            <v>fa239_pm</v>
          </cell>
        </row>
        <row r="1924">
          <cell r="A1924" t="str">
            <v>fa239_rn</v>
          </cell>
        </row>
        <row r="1925">
          <cell r="A1925" t="str">
            <v>fa243_ve</v>
          </cell>
        </row>
        <row r="1926">
          <cell r="A1926" t="str">
            <v>fa243_pd</v>
          </cell>
        </row>
        <row r="1927">
          <cell r="A1927" t="str">
            <v>fa243_pw</v>
          </cell>
        </row>
        <row r="1928">
          <cell r="A1928" t="str">
            <v>fa243_pm</v>
          </cell>
        </row>
        <row r="1929">
          <cell r="A1929" t="str">
            <v>fa243_rn</v>
          </cell>
        </row>
        <row r="1930">
          <cell r="A1930" t="str">
            <v>fa247_ve</v>
          </cell>
        </row>
        <row r="1931">
          <cell r="A1931" t="str">
            <v>fa247_pd</v>
          </cell>
        </row>
        <row r="1932">
          <cell r="A1932" t="str">
            <v>fa247_pw</v>
          </cell>
        </row>
        <row r="1933">
          <cell r="A1933" t="str">
            <v>fa247_pm</v>
          </cell>
        </row>
        <row r="1934">
          <cell r="A1934" t="str">
            <v>fa247_rn</v>
          </cell>
        </row>
        <row r="1935">
          <cell r="A1935" t="str">
            <v>fa251_ve</v>
          </cell>
        </row>
        <row r="1936">
          <cell r="A1936" t="str">
            <v>fa251_pd</v>
          </cell>
        </row>
        <row r="1937">
          <cell r="A1937" t="str">
            <v>fa251_pw</v>
          </cell>
        </row>
        <row r="1938">
          <cell r="A1938" t="str">
            <v>fa251_pm</v>
          </cell>
        </row>
        <row r="1939">
          <cell r="A1939" t="str">
            <v>fa251_rn</v>
          </cell>
        </row>
        <row r="1940">
          <cell r="A1940" t="str">
            <v>fa255_ve</v>
          </cell>
        </row>
        <row r="1941">
          <cell r="A1941" t="str">
            <v>fa255_pd</v>
          </cell>
        </row>
        <row r="1942">
          <cell r="A1942" t="str">
            <v>fa255_pw</v>
          </cell>
        </row>
        <row r="1943">
          <cell r="A1943" t="str">
            <v>fa255_pm</v>
          </cell>
        </row>
        <row r="1944">
          <cell r="A1944" t="str">
            <v>fa255_rn</v>
          </cell>
        </row>
        <row r="1945">
          <cell r="A1945" t="str">
            <v>fa259_ve</v>
          </cell>
        </row>
        <row r="1946">
          <cell r="A1946" t="str">
            <v>fa259_pd</v>
          </cell>
        </row>
        <row r="1947">
          <cell r="A1947" t="str">
            <v>fa259_pw</v>
          </cell>
        </row>
        <row r="1948">
          <cell r="A1948" t="str">
            <v>fa259_pm</v>
          </cell>
        </row>
        <row r="1949">
          <cell r="A1949" t="str">
            <v>fa259_rn</v>
          </cell>
        </row>
        <row r="1950">
          <cell r="A1950" t="str">
            <v>fa263_ve</v>
          </cell>
        </row>
        <row r="1951">
          <cell r="A1951" t="str">
            <v>fa263_pd</v>
          </cell>
        </row>
        <row r="1952">
          <cell r="A1952" t="str">
            <v>fa263_pw</v>
          </cell>
        </row>
        <row r="1953">
          <cell r="A1953" t="str">
            <v>fa263_pm</v>
          </cell>
        </row>
        <row r="1954">
          <cell r="A1954" t="str">
            <v>fa263_rn</v>
          </cell>
        </row>
        <row r="1955">
          <cell r="A1955" t="str">
            <v>fa267_ve</v>
          </cell>
        </row>
        <row r="1956">
          <cell r="A1956" t="str">
            <v>fa267_pd</v>
          </cell>
        </row>
        <row r="1957">
          <cell r="A1957" t="str">
            <v>fa267_pw</v>
          </cell>
        </row>
        <row r="1958">
          <cell r="A1958" t="str">
            <v>fa267_pm</v>
          </cell>
        </row>
        <row r="1959">
          <cell r="A1959" t="str">
            <v>fa267_rn</v>
          </cell>
        </row>
        <row r="1960">
          <cell r="A1960" t="str">
            <v>fa271_ve</v>
          </cell>
        </row>
        <row r="1961">
          <cell r="A1961" t="str">
            <v>fa271_pd</v>
          </cell>
        </row>
        <row r="1962">
          <cell r="A1962" t="str">
            <v>fa271_pw</v>
          </cell>
        </row>
        <row r="1963">
          <cell r="A1963" t="str">
            <v>fa271_pm</v>
          </cell>
        </row>
        <row r="1964">
          <cell r="A1964" t="str">
            <v>fa271_rn</v>
          </cell>
        </row>
        <row r="1965">
          <cell r="A1965" t="str">
            <v>fa275_ve</v>
          </cell>
        </row>
        <row r="1966">
          <cell r="A1966" t="str">
            <v>fa275_pd</v>
          </cell>
        </row>
        <row r="1967">
          <cell r="A1967" t="str">
            <v>fa275_pw</v>
          </cell>
        </row>
        <row r="1968">
          <cell r="A1968" t="str">
            <v>fa275_pm</v>
          </cell>
        </row>
        <row r="1969">
          <cell r="A1969" t="str">
            <v>fa275_rn</v>
          </cell>
        </row>
        <row r="1970">
          <cell r="A1970" t="str">
            <v>fa279_ve</v>
          </cell>
        </row>
        <row r="1971">
          <cell r="A1971" t="str">
            <v>fa279_pd</v>
          </cell>
        </row>
        <row r="1972">
          <cell r="A1972" t="str">
            <v>fa279_pw</v>
          </cell>
        </row>
        <row r="1973">
          <cell r="A1973" t="str">
            <v>fa279_pm</v>
          </cell>
        </row>
        <row r="1974">
          <cell r="A1974" t="str">
            <v>fa279_rn</v>
          </cell>
        </row>
        <row r="1975">
          <cell r="A1975" t="str">
            <v>fa283_ve</v>
          </cell>
        </row>
        <row r="1976">
          <cell r="A1976" t="str">
            <v>fa283_pd</v>
          </cell>
        </row>
        <row r="1977">
          <cell r="A1977" t="str">
            <v>fa283_pw</v>
          </cell>
        </row>
        <row r="1978">
          <cell r="A1978" t="str">
            <v>fa283_pm</v>
          </cell>
        </row>
        <row r="1979">
          <cell r="A1979" t="str">
            <v>fa283_rn</v>
          </cell>
        </row>
        <row r="1980">
          <cell r="A1980" t="str">
            <v>fa287_ve</v>
          </cell>
        </row>
        <row r="1981">
          <cell r="A1981" t="str">
            <v>fa287_pd</v>
          </cell>
        </row>
        <row r="1982">
          <cell r="A1982" t="str">
            <v>fa287_pw</v>
          </cell>
        </row>
        <row r="1983">
          <cell r="A1983" t="str">
            <v>fa287_pm</v>
          </cell>
        </row>
        <row r="1984">
          <cell r="A1984" t="str">
            <v>fa287_rn</v>
          </cell>
        </row>
        <row r="1985">
          <cell r="A1985" t="str">
            <v>fa291_ve</v>
          </cell>
        </row>
        <row r="1986">
          <cell r="A1986" t="str">
            <v>fa291_pd</v>
          </cell>
        </row>
        <row r="1987">
          <cell r="A1987" t="str">
            <v>fa291_pw</v>
          </cell>
        </row>
        <row r="1988">
          <cell r="A1988" t="str">
            <v>fa291_pm</v>
          </cell>
        </row>
        <row r="1989">
          <cell r="A1989" t="str">
            <v>fa291_rn</v>
          </cell>
        </row>
        <row r="1990">
          <cell r="A1990" t="str">
            <v>fa292_ve</v>
          </cell>
        </row>
        <row r="1991">
          <cell r="A1991" t="str">
            <v>fa292_pd</v>
          </cell>
        </row>
        <row r="1992">
          <cell r="A1992" t="str">
            <v>fa292_pw</v>
          </cell>
        </row>
        <row r="1993">
          <cell r="A1993" t="str">
            <v>fa292_pm</v>
          </cell>
        </row>
        <row r="1994">
          <cell r="A1994" t="str">
            <v>fa292_rn</v>
          </cell>
        </row>
        <row r="1995">
          <cell r="A1995" t="str">
            <v>fa751_ve</v>
          </cell>
        </row>
        <row r="1996">
          <cell r="A1996" t="str">
            <v>fa751_pd</v>
          </cell>
        </row>
        <row r="1997">
          <cell r="A1997" t="str">
            <v>fa751_pw</v>
          </cell>
        </row>
        <row r="1998">
          <cell r="A1998" t="str">
            <v>fa751_pm</v>
          </cell>
        </row>
        <row r="1999">
          <cell r="A1999" t="str">
            <v>fa751_rn</v>
          </cell>
        </row>
        <row r="2000">
          <cell r="A2000" t="str">
            <v>fa752_ve</v>
          </cell>
        </row>
        <row r="2001">
          <cell r="A2001" t="str">
            <v>fa752_pd</v>
          </cell>
        </row>
        <row r="2002">
          <cell r="A2002" t="str">
            <v>fa752_pw</v>
          </cell>
        </row>
        <row r="2003">
          <cell r="A2003" t="str">
            <v>fa752_pm</v>
          </cell>
        </row>
        <row r="2004">
          <cell r="A2004" t="str">
            <v>fa752_rn</v>
          </cell>
        </row>
        <row r="2005">
          <cell r="A2005" t="str">
            <v>fa296_pd</v>
          </cell>
        </row>
        <row r="2006">
          <cell r="A2006" t="str">
            <v>fa296_pw</v>
          </cell>
        </row>
        <row r="2007">
          <cell r="A2007" t="str">
            <v>fa296_pm</v>
          </cell>
        </row>
        <row r="2008">
          <cell r="A2008" t="str">
            <v>fa296_rn</v>
          </cell>
        </row>
        <row r="2009">
          <cell r="A2009" t="str">
            <v>fa297_pd</v>
          </cell>
        </row>
        <row r="2010">
          <cell r="A2010" t="str">
            <v>fa297_pw</v>
          </cell>
        </row>
        <row r="2011">
          <cell r="A2011" t="str">
            <v>fa297_pm</v>
          </cell>
        </row>
        <row r="2012">
          <cell r="A2012" t="str">
            <v>fa297_rn</v>
          </cell>
        </row>
        <row r="2013">
          <cell r="A2013" t="str">
            <v>fa298_pd</v>
          </cell>
        </row>
        <row r="2014">
          <cell r="A2014" t="str">
            <v>fa298_pw</v>
          </cell>
        </row>
        <row r="2015">
          <cell r="A2015" t="str">
            <v>fa298_pm</v>
          </cell>
        </row>
        <row r="2016">
          <cell r="A2016" t="str">
            <v>fa298_rn</v>
          </cell>
        </row>
        <row r="2017">
          <cell r="A2017" t="str">
            <v>fa299_pd</v>
          </cell>
        </row>
        <row r="2018">
          <cell r="A2018" t="str">
            <v>fa299_pw</v>
          </cell>
        </row>
        <row r="2019">
          <cell r="A2019" t="str">
            <v>fa299_pm</v>
          </cell>
        </row>
        <row r="2020">
          <cell r="A2020" t="str">
            <v>fa299_rn</v>
          </cell>
        </row>
        <row r="2021">
          <cell r="A2021" t="str">
            <v>fa300_pd</v>
          </cell>
        </row>
        <row r="2022">
          <cell r="A2022" t="str">
            <v>fa300_pw</v>
          </cell>
        </row>
        <row r="2023">
          <cell r="A2023" t="str">
            <v>fa300_pm</v>
          </cell>
        </row>
        <row r="2024">
          <cell r="A2024" t="str">
            <v>fa300_rn</v>
          </cell>
        </row>
        <row r="2025">
          <cell r="A2025" t="str">
            <v>fa301_pd</v>
          </cell>
        </row>
        <row r="2026">
          <cell r="A2026" t="str">
            <v>fa301_pw</v>
          </cell>
        </row>
        <row r="2027">
          <cell r="A2027" t="str">
            <v>fa301_pm</v>
          </cell>
        </row>
        <row r="2028">
          <cell r="A2028" t="str">
            <v>fa301_rn</v>
          </cell>
        </row>
        <row r="2029">
          <cell r="A2029" t="str">
            <v>fa302_pd</v>
          </cell>
        </row>
        <row r="2030">
          <cell r="A2030" t="str">
            <v>fa302_pw</v>
          </cell>
        </row>
        <row r="2031">
          <cell r="A2031" t="str">
            <v>fa302_pm</v>
          </cell>
        </row>
        <row r="2032">
          <cell r="A2032" t="str">
            <v>fa302_rn</v>
          </cell>
        </row>
        <row r="2033">
          <cell r="A2033" t="str">
            <v>fa303_pd</v>
          </cell>
        </row>
        <row r="2034">
          <cell r="A2034" t="str">
            <v>fa303_pw</v>
          </cell>
        </row>
        <row r="2035">
          <cell r="A2035" t="str">
            <v>fa303_pm</v>
          </cell>
        </row>
        <row r="2036">
          <cell r="A2036" t="str">
            <v>fa303_rn</v>
          </cell>
        </row>
        <row r="2037">
          <cell r="A2037" t="str">
            <v>fa900_pd</v>
          </cell>
        </row>
        <row r="2038">
          <cell r="A2038" t="str">
            <v>fa900_pw</v>
          </cell>
        </row>
        <row r="2039">
          <cell r="A2039" t="str">
            <v>fa900_pm</v>
          </cell>
        </row>
        <row r="2040">
          <cell r="A2040" t="str">
            <v>fa900_rn</v>
          </cell>
        </row>
        <row r="2041">
          <cell r="A2041" t="str">
            <v>fa901_pd</v>
          </cell>
        </row>
        <row r="2042">
          <cell r="A2042" t="str">
            <v>fa901_pw</v>
          </cell>
        </row>
        <row r="2043">
          <cell r="A2043" t="str">
            <v>fa901_pm</v>
          </cell>
        </row>
        <row r="2044">
          <cell r="A2044" t="str">
            <v>fa901_rn</v>
          </cell>
        </row>
        <row r="2045">
          <cell r="A2045" t="str">
            <v>fa304_pd</v>
          </cell>
        </row>
        <row r="2046">
          <cell r="A2046" t="str">
            <v>fa304_pw</v>
          </cell>
        </row>
        <row r="2047">
          <cell r="A2047" t="str">
            <v>fa304_pm</v>
          </cell>
        </row>
        <row r="2048">
          <cell r="A2048" t="str">
            <v>fa304_rn</v>
          </cell>
        </row>
        <row r="2049">
          <cell r="A2049" t="str">
            <v>fa305_pd</v>
          </cell>
        </row>
        <row r="2050">
          <cell r="A2050" t="str">
            <v>fa305_pw</v>
          </cell>
        </row>
        <row r="2051">
          <cell r="A2051" t="str">
            <v>fa305_pm</v>
          </cell>
        </row>
        <row r="2052">
          <cell r="A2052" t="str">
            <v>fa305_rn</v>
          </cell>
        </row>
        <row r="2053">
          <cell r="A2053" t="str">
            <v>fa306_pd</v>
          </cell>
        </row>
        <row r="2054">
          <cell r="A2054" t="str">
            <v>fa306_pw</v>
          </cell>
        </row>
        <row r="2055">
          <cell r="A2055" t="str">
            <v>fa306_pm</v>
          </cell>
        </row>
        <row r="2056">
          <cell r="A2056" t="str">
            <v>fa306_rn</v>
          </cell>
        </row>
        <row r="2057">
          <cell r="A2057" t="str">
            <v>fa307_pd</v>
          </cell>
        </row>
        <row r="2058">
          <cell r="A2058" t="str">
            <v>fa307_pw</v>
          </cell>
        </row>
        <row r="2059">
          <cell r="A2059" t="str">
            <v>fa307_pm</v>
          </cell>
        </row>
        <row r="2060">
          <cell r="A2060" t="str">
            <v>fa307_rn</v>
          </cell>
        </row>
        <row r="2061">
          <cell r="A2061" t="str">
            <v>fa308_pd</v>
          </cell>
        </row>
        <row r="2062">
          <cell r="A2062" t="str">
            <v>fa308_pw</v>
          </cell>
        </row>
        <row r="2063">
          <cell r="A2063" t="str">
            <v>fa308_pm</v>
          </cell>
        </row>
        <row r="2064">
          <cell r="A2064" t="str">
            <v>fa308_rn</v>
          </cell>
        </row>
        <row r="2065">
          <cell r="A2065" t="str">
            <v>fa309_pd</v>
          </cell>
        </row>
        <row r="2066">
          <cell r="A2066" t="str">
            <v>fa309_pw</v>
          </cell>
        </row>
        <row r="2067">
          <cell r="A2067" t="str">
            <v>fa309_pm</v>
          </cell>
        </row>
        <row r="2068">
          <cell r="A2068" t="str">
            <v>fa309_rn</v>
          </cell>
        </row>
        <row r="2069">
          <cell r="A2069" t="str">
            <v>fa310_pd</v>
          </cell>
        </row>
        <row r="2070">
          <cell r="A2070" t="str">
            <v>fa310_pw</v>
          </cell>
        </row>
        <row r="2071">
          <cell r="A2071" t="str">
            <v>fa310_pm</v>
          </cell>
        </row>
        <row r="2072">
          <cell r="A2072" t="str">
            <v>fa310_rn</v>
          </cell>
        </row>
        <row r="2073">
          <cell r="A2073" t="str">
            <v>fa311_pd</v>
          </cell>
        </row>
        <row r="2074">
          <cell r="A2074" t="str">
            <v>fa311_pw</v>
          </cell>
        </row>
        <row r="2075">
          <cell r="A2075" t="str">
            <v>fa311_pm</v>
          </cell>
        </row>
        <row r="2076">
          <cell r="A2076" t="str">
            <v>fa311_rn</v>
          </cell>
        </row>
        <row r="2077">
          <cell r="A2077" t="str">
            <v>fa312_pd</v>
          </cell>
        </row>
        <row r="2078">
          <cell r="A2078" t="str">
            <v>fa312_pw</v>
          </cell>
        </row>
        <row r="2079">
          <cell r="A2079" t="str">
            <v>fa312_pm</v>
          </cell>
        </row>
        <row r="2080">
          <cell r="A2080" t="str">
            <v>fa312_rn</v>
          </cell>
        </row>
        <row r="2081">
          <cell r="A2081" t="str">
            <v>fa313_pd</v>
          </cell>
        </row>
        <row r="2082">
          <cell r="A2082" t="str">
            <v>fa313_pw</v>
          </cell>
        </row>
        <row r="2083">
          <cell r="A2083" t="str">
            <v>fa313_pm</v>
          </cell>
        </row>
        <row r="2084">
          <cell r="A2084" t="str">
            <v>fa313_rn</v>
          </cell>
        </row>
        <row r="2085">
          <cell r="A2085" t="str">
            <v>fa314_pd</v>
          </cell>
        </row>
        <row r="2086">
          <cell r="A2086" t="str">
            <v>fa314_pw</v>
          </cell>
        </row>
        <row r="2087">
          <cell r="A2087" t="str">
            <v>fa314_pm</v>
          </cell>
        </row>
        <row r="2088">
          <cell r="A2088" t="str">
            <v>fa314_rn</v>
          </cell>
        </row>
        <row r="2089">
          <cell r="A2089" t="str">
            <v>fa1100_pd</v>
          </cell>
        </row>
        <row r="2090">
          <cell r="A2090" t="str">
            <v>fa1100_pw</v>
          </cell>
        </row>
        <row r="2091">
          <cell r="A2091" t="str">
            <v>fa1100_pm</v>
          </cell>
        </row>
        <row r="2092">
          <cell r="A2092" t="str">
            <v>fa1100_rn</v>
          </cell>
        </row>
        <row r="2093">
          <cell r="A2093" t="str">
            <v>fa315_pd</v>
          </cell>
        </row>
        <row r="2094">
          <cell r="A2094" t="str">
            <v>fa315_pw</v>
          </cell>
        </row>
        <row r="2095">
          <cell r="A2095" t="str">
            <v>fa315_pm</v>
          </cell>
        </row>
        <row r="2096">
          <cell r="A2096" t="str">
            <v>fa315_rn</v>
          </cell>
        </row>
        <row r="2097">
          <cell r="A2097" t="str">
            <v>fa316_pd</v>
          </cell>
        </row>
        <row r="2098">
          <cell r="A2098" t="str">
            <v>fa316_pw</v>
          </cell>
        </row>
        <row r="2099">
          <cell r="A2099" t="str">
            <v>fa316_pm</v>
          </cell>
        </row>
        <row r="2100">
          <cell r="A2100" t="str">
            <v>fa316_rn</v>
          </cell>
        </row>
        <row r="2101">
          <cell r="A2101" t="str">
            <v>fa317_pd</v>
          </cell>
        </row>
        <row r="2102">
          <cell r="A2102" t="str">
            <v>fa317_pw</v>
          </cell>
        </row>
        <row r="2103">
          <cell r="A2103" t="str">
            <v>fa317_pm</v>
          </cell>
        </row>
        <row r="2104">
          <cell r="A2104" t="str">
            <v>fa317_rn</v>
          </cell>
        </row>
        <row r="2105">
          <cell r="A2105" t="str">
            <v>fa318_pd</v>
          </cell>
        </row>
        <row r="2106">
          <cell r="A2106" t="str">
            <v>fa318_pw</v>
          </cell>
        </row>
        <row r="2107">
          <cell r="A2107" t="str">
            <v>fa318_pm</v>
          </cell>
        </row>
        <row r="2108">
          <cell r="A2108" t="str">
            <v>fa318_rn</v>
          </cell>
        </row>
        <row r="2109">
          <cell r="A2109" t="str">
            <v>fa319_pd</v>
          </cell>
        </row>
        <row r="2110">
          <cell r="A2110" t="str">
            <v>fa319_pw</v>
          </cell>
        </row>
        <row r="2111">
          <cell r="A2111" t="str">
            <v>fa319_pm</v>
          </cell>
        </row>
        <row r="2112">
          <cell r="A2112" t="str">
            <v>fa319_rn</v>
          </cell>
        </row>
        <row r="2113">
          <cell r="A2113" t="str">
            <v>fa1300a_mu</v>
          </cell>
        </row>
        <row r="2114">
          <cell r="A2114" t="str">
            <v>fa1300a_pd</v>
          </cell>
        </row>
        <row r="2115">
          <cell r="A2115" t="str">
            <v>fa1300a_pw</v>
          </cell>
        </row>
        <row r="2116">
          <cell r="A2116" t="str">
            <v>fa1300a_pm</v>
          </cell>
        </row>
        <row r="2117">
          <cell r="A2117" t="str">
            <v>fa1300a_rn</v>
          </cell>
        </row>
        <row r="2118">
          <cell r="A2118" t="str">
            <v>fa1300b_mu</v>
          </cell>
        </row>
        <row r="2119">
          <cell r="A2119" t="str">
            <v>fa1300b_pd</v>
          </cell>
        </row>
        <row r="2120">
          <cell r="A2120" t="str">
            <v>fa1300b_pw</v>
          </cell>
        </row>
        <row r="2121">
          <cell r="A2121" t="str">
            <v>fa1300b_pm</v>
          </cell>
        </row>
        <row r="2122">
          <cell r="A2122" t="str">
            <v>fa1300b_rn</v>
          </cell>
        </row>
        <row r="2123">
          <cell r="A2123" t="str">
            <v>fa1300c_mu</v>
          </cell>
        </row>
        <row r="2124">
          <cell r="A2124" t="str">
            <v>fa1300c_pd</v>
          </cell>
        </row>
        <row r="2125">
          <cell r="A2125" t="str">
            <v>fa1300c_pw</v>
          </cell>
        </row>
        <row r="2126">
          <cell r="A2126" t="str">
            <v>fa1300c_pm</v>
          </cell>
        </row>
        <row r="2127">
          <cell r="A2127" t="str">
            <v>fa1300c_rn</v>
          </cell>
        </row>
        <row r="2128">
          <cell r="A2128" t="str">
            <v>fa1310a_mu</v>
          </cell>
        </row>
        <row r="2129">
          <cell r="A2129" t="str">
            <v>fa1310a_pd</v>
          </cell>
        </row>
        <row r="2130">
          <cell r="A2130" t="str">
            <v>fa1310a_pw</v>
          </cell>
        </row>
        <row r="2131">
          <cell r="A2131" t="str">
            <v>fa1310a_pm</v>
          </cell>
        </row>
        <row r="2132">
          <cell r="A2132" t="str">
            <v>fa1310a_rn</v>
          </cell>
        </row>
        <row r="2133">
          <cell r="A2133" t="str">
            <v>fa1310b_mu</v>
          </cell>
        </row>
        <row r="2134">
          <cell r="A2134" t="str">
            <v>fa1310b_pd</v>
          </cell>
        </row>
        <row r="2135">
          <cell r="A2135" t="str">
            <v>fa1310b_pw</v>
          </cell>
        </row>
        <row r="2136">
          <cell r="A2136" t="str">
            <v>fa1310b_pm</v>
          </cell>
        </row>
        <row r="2137">
          <cell r="A2137" t="str">
            <v>fa1310b_rn</v>
          </cell>
        </row>
        <row r="2138">
          <cell r="A2138" t="str">
            <v>fa1310c_mu</v>
          </cell>
        </row>
        <row r="2139">
          <cell r="A2139" t="str">
            <v>fa1310c_pd</v>
          </cell>
        </row>
        <row r="2140">
          <cell r="A2140" t="str">
            <v>fa1310c_pw</v>
          </cell>
        </row>
        <row r="2141">
          <cell r="A2141" t="str">
            <v>fa1310c_pm</v>
          </cell>
        </row>
        <row r="2142">
          <cell r="A2142" t="str">
            <v>fa1310c_rn</v>
          </cell>
        </row>
        <row r="2143">
          <cell r="A2143" t="str">
            <v>fa1320a_mu</v>
          </cell>
        </row>
        <row r="2144">
          <cell r="A2144" t="str">
            <v>fa1320a_pd</v>
          </cell>
        </row>
        <row r="2145">
          <cell r="A2145" t="str">
            <v>fa1320a_pw</v>
          </cell>
        </row>
        <row r="2146">
          <cell r="A2146" t="str">
            <v>fa1320a_pm</v>
          </cell>
        </row>
        <row r="2147">
          <cell r="A2147" t="str">
            <v>fa1320a_rn</v>
          </cell>
        </row>
        <row r="2148">
          <cell r="A2148" t="str">
            <v>fa1320b_mu</v>
          </cell>
        </row>
        <row r="2149">
          <cell r="A2149" t="str">
            <v>fa1320b_pd</v>
          </cell>
        </row>
        <row r="2150">
          <cell r="A2150" t="str">
            <v>fa1320b_pw</v>
          </cell>
        </row>
        <row r="2151">
          <cell r="A2151" t="str">
            <v>fa1320b_pm</v>
          </cell>
        </row>
        <row r="2152">
          <cell r="A2152" t="str">
            <v>fa1320b_rn</v>
          </cell>
        </row>
        <row r="2153">
          <cell r="A2153" t="str">
            <v>fa1320c_mu</v>
          </cell>
        </row>
        <row r="2154">
          <cell r="A2154" t="str">
            <v>fa1320c_pd</v>
          </cell>
        </row>
        <row r="2155">
          <cell r="A2155" t="str">
            <v>fa1320c_pw</v>
          </cell>
        </row>
        <row r="2156">
          <cell r="A2156" t="str">
            <v>fa1320c_pm</v>
          </cell>
        </row>
        <row r="2157">
          <cell r="A2157" t="str">
            <v>fa1320c_rn</v>
          </cell>
        </row>
        <row r="2158">
          <cell r="A2158" t="str">
            <v>fa353_pd</v>
          </cell>
        </row>
        <row r="2159">
          <cell r="A2159" t="str">
            <v>fa353_pw</v>
          </cell>
        </row>
        <row r="2160">
          <cell r="A2160" t="str">
            <v>fa353_pm</v>
          </cell>
        </row>
        <row r="2161">
          <cell r="A2161" t="str">
            <v>fa353_rn</v>
          </cell>
        </row>
        <row r="2162">
          <cell r="A2162" t="str">
            <v>fa341_pd</v>
          </cell>
        </row>
        <row r="2163">
          <cell r="A2163" t="str">
            <v>fa341_pw</v>
          </cell>
        </row>
        <row r="2164">
          <cell r="A2164" t="str">
            <v>fa341_pm</v>
          </cell>
        </row>
        <row r="2165">
          <cell r="A2165" t="str">
            <v>fa341_rn</v>
          </cell>
        </row>
        <row r="2166">
          <cell r="A2166" t="str">
            <v>fa342_pd</v>
          </cell>
        </row>
        <row r="2167">
          <cell r="A2167" t="str">
            <v>fa342_pw</v>
          </cell>
        </row>
        <row r="2168">
          <cell r="A2168" t="str">
            <v>fa342_pm</v>
          </cell>
        </row>
        <row r="2169">
          <cell r="A2169" t="str">
            <v>fa342_rn</v>
          </cell>
        </row>
        <row r="2170">
          <cell r="A2170" t="str">
            <v>fa343_pd</v>
          </cell>
        </row>
        <row r="2171">
          <cell r="A2171" t="str">
            <v>fa343_pw</v>
          </cell>
        </row>
        <row r="2172">
          <cell r="A2172" t="str">
            <v>fa343_pm</v>
          </cell>
        </row>
        <row r="2173">
          <cell r="A2173" t="str">
            <v>fa343_rn</v>
          </cell>
        </row>
        <row r="2174">
          <cell r="A2174" t="str">
            <v>fa344_pd</v>
          </cell>
        </row>
        <row r="2175">
          <cell r="A2175" t="str">
            <v>fa344_pw</v>
          </cell>
        </row>
        <row r="2176">
          <cell r="A2176" t="str">
            <v>fa344_pm</v>
          </cell>
        </row>
        <row r="2177">
          <cell r="A2177" t="str">
            <v>fa344_rn</v>
          </cell>
        </row>
        <row r="2178">
          <cell r="A2178" t="str">
            <v>fa345_pd</v>
          </cell>
        </row>
        <row r="2179">
          <cell r="A2179" t="str">
            <v>fa345_pw</v>
          </cell>
        </row>
        <row r="2180">
          <cell r="A2180" t="str">
            <v>fa345_pm</v>
          </cell>
        </row>
        <row r="2181">
          <cell r="A2181" t="str">
            <v>fa345_rn</v>
          </cell>
        </row>
        <row r="2182">
          <cell r="A2182" t="str">
            <v>fa346_pd</v>
          </cell>
        </row>
        <row r="2183">
          <cell r="A2183" t="str">
            <v>fa346_pw</v>
          </cell>
        </row>
        <row r="2184">
          <cell r="A2184" t="str">
            <v>fa346_pm</v>
          </cell>
        </row>
        <row r="2185">
          <cell r="A2185" t="str">
            <v>fa346_rn</v>
          </cell>
        </row>
        <row r="2186">
          <cell r="A2186" t="str">
            <v>fa347_pd</v>
          </cell>
        </row>
        <row r="2187">
          <cell r="A2187" t="str">
            <v>fa347_pw</v>
          </cell>
        </row>
        <row r="2188">
          <cell r="A2188" t="str">
            <v>fa347_pm</v>
          </cell>
        </row>
        <row r="2189">
          <cell r="A2189" t="str">
            <v>fa347_rn</v>
          </cell>
        </row>
        <row r="2190">
          <cell r="A2190" t="str">
            <v>fa1200_pd</v>
          </cell>
        </row>
        <row r="2191">
          <cell r="A2191" t="str">
            <v>fa1200_pw</v>
          </cell>
        </row>
        <row r="2192">
          <cell r="A2192" t="str">
            <v>fa1200_pm</v>
          </cell>
        </row>
        <row r="2193">
          <cell r="A2193" t="str">
            <v>fa1200_rn</v>
          </cell>
        </row>
        <row r="2194">
          <cell r="A2194" t="str">
            <v>fa1201_pd</v>
          </cell>
        </row>
        <row r="2195">
          <cell r="A2195" t="str">
            <v>fa1201_pw</v>
          </cell>
        </row>
        <row r="2196">
          <cell r="A2196" t="str">
            <v>fa1201_pm</v>
          </cell>
        </row>
        <row r="2197">
          <cell r="A2197" t="str">
            <v>fa1201_rn</v>
          </cell>
        </row>
        <row r="2198">
          <cell r="A2198" t="str">
            <v>fa500_pd</v>
          </cell>
        </row>
        <row r="2199">
          <cell r="A2199" t="str">
            <v>fa500_pw</v>
          </cell>
        </row>
        <row r="2200">
          <cell r="A2200" t="str">
            <v>fa500_pm</v>
          </cell>
        </row>
        <row r="2201">
          <cell r="A2201" t="str">
            <v>fa500_rn</v>
          </cell>
        </row>
        <row r="2202">
          <cell r="A2202" t="str">
            <v>fba</v>
          </cell>
        </row>
        <row r="2203">
          <cell r="A2203" t="str">
            <v>fbb</v>
          </cell>
        </row>
        <row r="2204">
          <cell r="A2204" t="str">
            <v>fbc</v>
          </cell>
        </row>
        <row r="2552">
          <cell r="A2552" t="str">
            <v>g1coffee</v>
          </cell>
        </row>
        <row r="2553">
          <cell r="A2553" t="str">
            <v>g1ceylontea</v>
          </cell>
        </row>
        <row r="2554">
          <cell r="A2554" t="str">
            <v>g1chinesetea</v>
          </cell>
        </row>
        <row r="2555">
          <cell r="A2555" t="str">
            <v>g1greentea</v>
          </cell>
        </row>
        <row r="2556">
          <cell r="A2556" t="str">
            <v>h1gender</v>
          </cell>
        </row>
        <row r="2560">
          <cell r="A2560" t="str">
            <v>h3ethnderived</v>
          </cell>
        </row>
        <row r="2561">
          <cell r="A2561" t="str">
            <v>h3ethn</v>
          </cell>
        </row>
        <row r="2562">
          <cell r="A2562" t="str">
            <v>h3ethnoth</v>
          </cell>
        </row>
        <row r="2563">
          <cell r="A2563" t="str">
            <v>h4m_ethn</v>
          </cell>
        </row>
        <row r="2564">
          <cell r="A2564" t="str">
            <v>h4m_ethnoth</v>
          </cell>
        </row>
        <row r="2565">
          <cell r="A2565" t="str">
            <v>h5f_ethn</v>
          </cell>
        </row>
        <row r="2566">
          <cell r="A2566" t="str">
            <v>h5f_ethnoth</v>
          </cell>
        </row>
        <row r="2567">
          <cell r="A2567" t="str">
            <v>h6staybirth</v>
          </cell>
        </row>
        <row r="2568">
          <cell r="A2568" t="str">
            <v>h6stayage</v>
          </cell>
        </row>
        <row r="2569">
          <cell r="A2569" t="str">
            <v>h6stayyear</v>
          </cell>
        </row>
        <row r="2570">
          <cell r="A2570" t="str">
            <v>h6stayyearsago</v>
          </cell>
        </row>
        <row r="2571">
          <cell r="A2571" t="str">
            <v>h7maritalstatus</v>
          </cell>
        </row>
        <row r="2572">
          <cell r="A2572" t="str">
            <v>h8edulevel</v>
          </cell>
        </row>
        <row r="2573">
          <cell r="A2573" t="str">
            <v>h9yrsinschool</v>
          </cell>
        </row>
        <row r="2574">
          <cell r="A2574" t="str">
            <v>h10workstatus</v>
          </cell>
        </row>
        <row r="2575">
          <cell r="A2575" t="str">
            <v>h11income</v>
          </cell>
        </row>
        <row r="2576">
          <cell r="A2576" t="str">
            <v>h12housety</v>
          </cell>
        </row>
        <row r="2577">
          <cell r="A2577" t="str">
            <v>h12housetyoth</v>
          </cell>
        </row>
        <row r="2578">
          <cell r="A2578" t="str">
            <v>i11</v>
          </cell>
        </row>
        <row r="2579">
          <cell r="A2579" t="str">
            <v>i12</v>
          </cell>
        </row>
        <row r="2580">
          <cell r="A2580" t="str">
            <v>i13</v>
          </cell>
        </row>
        <row r="2581">
          <cell r="A2581" t="str">
            <v>j11</v>
          </cell>
        </row>
        <row r="2582">
          <cell r="A2582" t="str">
            <v>j12</v>
          </cell>
        </row>
        <row r="2583">
          <cell r="A2583" t="str">
            <v>j13</v>
          </cell>
        </row>
        <row r="2584">
          <cell r="A2584" t="str">
            <v>j14</v>
          </cell>
        </row>
      </sheetData>
      <sheetData sheetId="2">
        <row r="3">
          <cell r="B3" t="str">
            <v>Study ID</v>
          </cell>
        </row>
        <row r="5">
          <cell r="B5" t="str">
            <v>Derived using Date of Birth &amp; Interview Date</v>
          </cell>
        </row>
        <row r="7">
          <cell r="B7" t="str">
            <v>1. Male</v>
          </cell>
        </row>
        <row r="8">
          <cell r="B8" t="str">
            <v>2. Female</v>
          </cell>
        </row>
        <row r="10">
          <cell r="B10" t="str">
            <v>YYYY ___</v>
          </cell>
        </row>
        <row r="12">
          <cell r="B12" t="str">
            <v>ethderived: Reclassification Mapping Using MHA Race Codes</v>
          </cell>
        </row>
        <row r="13">
          <cell r="B13" t="str">
            <v>1. Chinese</v>
          </cell>
        </row>
        <row r="14">
          <cell r="B14" t="str">
            <v>2. Malay</v>
          </cell>
        </row>
        <row r="15">
          <cell r="B15" t="str">
            <v>3. Indian</v>
          </cell>
        </row>
        <row r="16">
          <cell r="B16" t="str">
            <v>4. Others: please specify ___</v>
          </cell>
        </row>
        <row r="18">
          <cell r="B18">
            <v>1</v>
          </cell>
        </row>
        <row r="19">
          <cell r="B19">
            <v>0.11</v>
          </cell>
        </row>
        <row r="20">
          <cell r="B20">
            <v>0.19</v>
          </cell>
        </row>
        <row r="21">
          <cell r="B21">
            <v>4</v>
          </cell>
        </row>
        <row r="22">
          <cell r="B22">
            <v>5</v>
          </cell>
        </row>
        <row r="23">
          <cell r="B23" t="str">
            <v>SP2</v>
          </cell>
        </row>
        <row r="25">
          <cell r="B25" t="str">
            <v>DD/MM/YYYY ___</v>
          </cell>
        </row>
        <row r="27">
          <cell r="B27" t="str">
            <v>Y = Same participant done interview in Multi-Ethnic Cohort.</v>
          </cell>
        </row>
        <row r="29">
          <cell r="B29" t="str">
            <v>Y = Same participant done interview in SCCS2/SP2.</v>
          </cell>
        </row>
        <row r="31">
          <cell r="B31" t="str">
            <v>Y = Same participant done interview in Diabetic Cohort.</v>
          </cell>
        </row>
        <row r="34">
          <cell r="B34" t="str">
            <v>1. 1st</v>
          </cell>
        </row>
        <row r="35">
          <cell r="B35" t="str">
            <v>2. 2nd</v>
          </cell>
        </row>
        <row r="36">
          <cell r="B36" t="str">
            <v>9. DK : don't know / unsure / not indicated</v>
          </cell>
        </row>
        <row r="38">
          <cell r="B38" t="str">
            <v>1. 1st</v>
          </cell>
        </row>
        <row r="39">
          <cell r="B39" t="str">
            <v>2. 2nd</v>
          </cell>
        </row>
        <row r="40">
          <cell r="B40" t="str">
            <v>9. DK : don't know / unsure / not indicated</v>
          </cell>
        </row>
        <row r="42">
          <cell r="B42" t="str">
            <v>1. Excellent</v>
          </cell>
        </row>
        <row r="43">
          <cell r="B43" t="str">
            <v>2. Very good</v>
          </cell>
        </row>
        <row r="44">
          <cell r="B44" t="str">
            <v>3. Good</v>
          </cell>
        </row>
        <row r="45">
          <cell r="B45" t="str">
            <v>4. Fair</v>
          </cell>
        </row>
        <row r="46">
          <cell r="B46" t="str">
            <v>5. Poor</v>
          </cell>
        </row>
        <row r="47">
          <cell r="B47" t="str">
            <v>6. Very poor</v>
          </cell>
        </row>
        <row r="49">
          <cell r="B49" t="str">
            <v>1. Not at all</v>
          </cell>
        </row>
        <row r="50">
          <cell r="B50" t="str">
            <v>2. Very little</v>
          </cell>
        </row>
        <row r="51">
          <cell r="B51" t="str">
            <v>3. Somewhat</v>
          </cell>
        </row>
        <row r="52">
          <cell r="B52" t="str">
            <v>4. Quite a lot</v>
          </cell>
        </row>
        <row r="53">
          <cell r="B53" t="str">
            <v>5. Could not do physical activities</v>
          </cell>
        </row>
        <row r="55">
          <cell r="B55" t="str">
            <v>1. None at all</v>
          </cell>
        </row>
        <row r="56">
          <cell r="B56" t="str">
            <v>2. A little bit</v>
          </cell>
        </row>
        <row r="57">
          <cell r="B57" t="str">
            <v>3. Some</v>
          </cell>
        </row>
        <row r="58">
          <cell r="B58" t="str">
            <v>4. Quite a lot</v>
          </cell>
        </row>
        <row r="59">
          <cell r="B59" t="str">
            <v>5. Could not do daily work</v>
          </cell>
        </row>
        <row r="61">
          <cell r="B61" t="str">
            <v>1. None</v>
          </cell>
        </row>
        <row r="62">
          <cell r="B62" t="str">
            <v>2. Very mild</v>
          </cell>
        </row>
        <row r="63">
          <cell r="B63" t="str">
            <v>3. Mild</v>
          </cell>
        </row>
        <row r="64">
          <cell r="B64" t="str">
            <v>4. Moderate</v>
          </cell>
        </row>
        <row r="65">
          <cell r="B65" t="str">
            <v>5. Severe</v>
          </cell>
        </row>
        <row r="66">
          <cell r="B66" t="str">
            <v>6. Very severe</v>
          </cell>
        </row>
        <row r="68">
          <cell r="B68" t="str">
            <v>1. Very much</v>
          </cell>
        </row>
        <row r="69">
          <cell r="B69" t="str">
            <v>2. Quite a bit</v>
          </cell>
        </row>
        <row r="70">
          <cell r="B70" t="str">
            <v>3. Some</v>
          </cell>
        </row>
        <row r="71">
          <cell r="B71" t="str">
            <v>4. A little</v>
          </cell>
        </row>
        <row r="72">
          <cell r="B72" t="str">
            <v>5. None</v>
          </cell>
        </row>
        <row r="74">
          <cell r="B74" t="str">
            <v>1. Not at all</v>
          </cell>
        </row>
        <row r="75">
          <cell r="B75" t="str">
            <v>2. Very little</v>
          </cell>
        </row>
        <row r="76">
          <cell r="B76" t="str">
            <v>3. Somewhat</v>
          </cell>
        </row>
        <row r="77">
          <cell r="B77" t="str">
            <v>4. Quite a lot</v>
          </cell>
        </row>
        <row r="78">
          <cell r="B78" t="str">
            <v>5. Could not do social activities</v>
          </cell>
        </row>
        <row r="80">
          <cell r="B80" t="str">
            <v>1. Not at all</v>
          </cell>
        </row>
        <row r="81">
          <cell r="B81" t="str">
            <v>2. Slightly</v>
          </cell>
        </row>
        <row r="82">
          <cell r="B82" t="str">
            <v>3. Moderately</v>
          </cell>
        </row>
        <row r="83">
          <cell r="B83" t="str">
            <v>4. Quite a lot</v>
          </cell>
        </row>
        <row r="84">
          <cell r="B84" t="str">
            <v>5. Extremely</v>
          </cell>
        </row>
        <row r="86">
          <cell r="B86" t="str">
            <v>1. Not at all</v>
          </cell>
        </row>
        <row r="87">
          <cell r="B87" t="str">
            <v>2. Very little</v>
          </cell>
        </row>
        <row r="88">
          <cell r="B88" t="str">
            <v>3. Somewhat</v>
          </cell>
        </row>
        <row r="89">
          <cell r="B89" t="str">
            <v>4. Quite a lot</v>
          </cell>
        </row>
        <row r="90">
          <cell r="B90" t="str">
            <v>5. Could not do daily activities</v>
          </cell>
        </row>
        <row r="92">
          <cell r="B92" t="str">
            <v>1. Excellent</v>
          </cell>
        </row>
        <row r="93">
          <cell r="B93" t="str">
            <v>2. Very good</v>
          </cell>
        </row>
        <row r="94">
          <cell r="B94" t="str">
            <v>3. Good</v>
          </cell>
        </row>
        <row r="95">
          <cell r="B95" t="str">
            <v>4. Fair</v>
          </cell>
        </row>
        <row r="96">
          <cell r="B96" t="str">
            <v>5. Poor</v>
          </cell>
        </row>
        <row r="98">
          <cell r="B98" t="str">
            <v>1. Much better now than one year ago</v>
          </cell>
        </row>
        <row r="99">
          <cell r="B99" t="str">
            <v>2. Somewhat better now than one year ago</v>
          </cell>
        </row>
        <row r="100">
          <cell r="B100" t="str">
            <v>3. About the same as one year ago</v>
          </cell>
        </row>
        <row r="101">
          <cell r="B101" t="str">
            <v>4. Somewhat worse now than one year ago</v>
          </cell>
        </row>
        <row r="102">
          <cell r="B102" t="str">
            <v>5. Much worse now than one year ago</v>
          </cell>
        </row>
        <row r="105">
          <cell r="B105" t="str">
            <v>1. Yes, limited a lot</v>
          </cell>
        </row>
        <row r="106">
          <cell r="B106" t="str">
            <v>2. Yes, limited a little</v>
          </cell>
        </row>
        <row r="107">
          <cell r="B107" t="str">
            <v>3. No, not limited at all</v>
          </cell>
        </row>
        <row r="109">
          <cell r="B109" t="str">
            <v>1. Yes, limited a lot</v>
          </cell>
        </row>
        <row r="110">
          <cell r="B110" t="str">
            <v>2. Yes, limited a little</v>
          </cell>
        </row>
        <row r="111">
          <cell r="B111" t="str">
            <v>3. No, not limited at all</v>
          </cell>
        </row>
        <row r="113">
          <cell r="B113" t="str">
            <v>1. Yes, limited a lot</v>
          </cell>
        </row>
        <row r="114">
          <cell r="B114" t="str">
            <v>2. Yes, limited a little</v>
          </cell>
        </row>
        <row r="115">
          <cell r="B115" t="str">
            <v>3. No, not limited at all</v>
          </cell>
        </row>
        <row r="117">
          <cell r="B117" t="str">
            <v>1. Yes, limited a lot</v>
          </cell>
        </row>
        <row r="118">
          <cell r="B118" t="str">
            <v>2. Yes, limited a little</v>
          </cell>
        </row>
        <row r="119">
          <cell r="B119" t="str">
            <v>3. No, not limited at all</v>
          </cell>
        </row>
        <row r="121">
          <cell r="B121" t="str">
            <v>1. Yes, limited a lot</v>
          </cell>
        </row>
        <row r="122">
          <cell r="B122" t="str">
            <v>2. Yes, limited a little</v>
          </cell>
        </row>
        <row r="123">
          <cell r="B123" t="str">
            <v>3. No, not limited at all</v>
          </cell>
        </row>
        <row r="125">
          <cell r="B125" t="str">
            <v>1. Yes, limited a lot</v>
          </cell>
        </row>
        <row r="126">
          <cell r="B126" t="str">
            <v>2. Yes, limited a little</v>
          </cell>
        </row>
        <row r="127">
          <cell r="B127" t="str">
            <v>3. No, not limited at all</v>
          </cell>
        </row>
        <row r="129">
          <cell r="B129" t="str">
            <v>1. Yes, limited a lot</v>
          </cell>
        </row>
        <row r="130">
          <cell r="B130" t="str">
            <v>2. Yes, limited a little</v>
          </cell>
        </row>
        <row r="131">
          <cell r="B131" t="str">
            <v>3. No, not limited at all</v>
          </cell>
        </row>
        <row r="133">
          <cell r="B133" t="str">
            <v>1. Yes, limited a lot</v>
          </cell>
        </row>
        <row r="134">
          <cell r="B134" t="str">
            <v>2. Yes, limited a little</v>
          </cell>
        </row>
        <row r="135">
          <cell r="B135" t="str">
            <v>3. No, not limited at all</v>
          </cell>
        </row>
        <row r="137">
          <cell r="B137" t="str">
            <v>1. Yes, limited a lot</v>
          </cell>
        </row>
        <row r="138">
          <cell r="B138" t="str">
            <v>2. Yes, limited a little</v>
          </cell>
        </row>
        <row r="139">
          <cell r="B139" t="str">
            <v>3. No, not limited at all</v>
          </cell>
        </row>
        <row r="141">
          <cell r="B141" t="str">
            <v>1. Yes, limited a lot</v>
          </cell>
        </row>
        <row r="142">
          <cell r="B142" t="str">
            <v>2. Yes, limited a little</v>
          </cell>
        </row>
        <row r="143">
          <cell r="B143" t="str">
            <v>3. No, not limited at all</v>
          </cell>
        </row>
        <row r="146">
          <cell r="B146" t="str">
            <v>1. All of the time</v>
          </cell>
        </row>
        <row r="147">
          <cell r="B147" t="str">
            <v>2. Most of the time</v>
          </cell>
        </row>
        <row r="148">
          <cell r="B148" t="str">
            <v>3. Some of the time</v>
          </cell>
        </row>
        <row r="149">
          <cell r="B149" t="str">
            <v>4. A little of the time</v>
          </cell>
        </row>
        <row r="150">
          <cell r="B150" t="str">
            <v>5. None of the time</v>
          </cell>
        </row>
        <row r="152">
          <cell r="B152" t="str">
            <v>1. All of the time</v>
          </cell>
        </row>
        <row r="153">
          <cell r="B153" t="str">
            <v>2. Most of the time</v>
          </cell>
        </row>
        <row r="154">
          <cell r="B154" t="str">
            <v>3. Some of the time</v>
          </cell>
        </row>
        <row r="155">
          <cell r="B155" t="str">
            <v>4. A little of the time</v>
          </cell>
        </row>
        <row r="156">
          <cell r="B156" t="str">
            <v>5. None of the time</v>
          </cell>
        </row>
        <row r="158">
          <cell r="B158" t="str">
            <v>1. All of the time</v>
          </cell>
        </row>
        <row r="159">
          <cell r="B159" t="str">
            <v>2. Most of the time</v>
          </cell>
        </row>
        <row r="160">
          <cell r="B160" t="str">
            <v>3. Some of the time</v>
          </cell>
        </row>
        <row r="161">
          <cell r="B161" t="str">
            <v>4. A little of the time</v>
          </cell>
        </row>
        <row r="162">
          <cell r="B162" t="str">
            <v>5. None of the time</v>
          </cell>
        </row>
        <row r="164">
          <cell r="B164" t="str">
            <v>1. All of the time</v>
          </cell>
        </row>
        <row r="165">
          <cell r="B165" t="str">
            <v>2. Most of the time</v>
          </cell>
        </row>
        <row r="166">
          <cell r="B166" t="str">
            <v>3. Some of the time</v>
          </cell>
        </row>
        <row r="167">
          <cell r="B167" t="str">
            <v>4. A little of the time</v>
          </cell>
        </row>
        <row r="168">
          <cell r="B168" t="str">
            <v>5. None of the time</v>
          </cell>
        </row>
        <row r="171">
          <cell r="B171" t="str">
            <v>1. All of the time</v>
          </cell>
        </row>
        <row r="172">
          <cell r="B172" t="str">
            <v>2. Most of the time</v>
          </cell>
        </row>
        <row r="173">
          <cell r="B173" t="str">
            <v>3. Some of the time</v>
          </cell>
        </row>
        <row r="174">
          <cell r="B174" t="str">
            <v>4. A little of the time</v>
          </cell>
        </row>
        <row r="175">
          <cell r="B175" t="str">
            <v>5. None of the time</v>
          </cell>
        </row>
        <row r="177">
          <cell r="B177" t="str">
            <v>1. All of the time</v>
          </cell>
        </row>
        <row r="178">
          <cell r="B178" t="str">
            <v>2. Most of the time</v>
          </cell>
        </row>
        <row r="179">
          <cell r="B179" t="str">
            <v>3. Some of the time</v>
          </cell>
        </row>
        <row r="180">
          <cell r="B180" t="str">
            <v>4. A little of the time</v>
          </cell>
        </row>
        <row r="181">
          <cell r="B181" t="str">
            <v>5. None of the time</v>
          </cell>
        </row>
        <row r="183">
          <cell r="B183" t="str">
            <v>1. All of the time</v>
          </cell>
        </row>
        <row r="184">
          <cell r="B184" t="str">
            <v>2. Most of the time</v>
          </cell>
        </row>
        <row r="185">
          <cell r="B185" t="str">
            <v>3. Some of the time</v>
          </cell>
        </row>
        <row r="186">
          <cell r="B186" t="str">
            <v>4. A little of the time</v>
          </cell>
        </row>
        <row r="187">
          <cell r="B187" t="str">
            <v>5. None of the time</v>
          </cell>
        </row>
        <row r="189">
          <cell r="B189" t="str">
            <v>1. Not all all</v>
          </cell>
        </row>
        <row r="190">
          <cell r="B190" t="str">
            <v>2. Slightly</v>
          </cell>
        </row>
        <row r="191">
          <cell r="B191" t="str">
            <v>3. Moderately</v>
          </cell>
        </row>
        <row r="192">
          <cell r="B192" t="str">
            <v>4. Quite a bit</v>
          </cell>
        </row>
        <row r="193">
          <cell r="B193" t="str">
            <v>5. Extremely</v>
          </cell>
        </row>
        <row r="195">
          <cell r="B195" t="str">
            <v>1. None</v>
          </cell>
        </row>
        <row r="196">
          <cell r="B196" t="str">
            <v>2. Very mild</v>
          </cell>
        </row>
        <row r="197">
          <cell r="B197" t="str">
            <v>3. Mild</v>
          </cell>
        </row>
        <row r="198">
          <cell r="B198" t="str">
            <v>4. Moderate</v>
          </cell>
        </row>
        <row r="199">
          <cell r="B199" t="str">
            <v>5. Severe</v>
          </cell>
        </row>
        <row r="200">
          <cell r="B200" t="str">
            <v>6. Very severe</v>
          </cell>
        </row>
        <row r="202">
          <cell r="B202" t="str">
            <v>1. Not at all</v>
          </cell>
        </row>
        <row r="203">
          <cell r="B203" t="str">
            <v>2. A little bit</v>
          </cell>
        </row>
        <row r="204">
          <cell r="B204" t="str">
            <v>3. Moderately</v>
          </cell>
        </row>
        <row r="205">
          <cell r="B205" t="str">
            <v>4. Quite a bit</v>
          </cell>
        </row>
        <row r="206">
          <cell r="B206" t="str">
            <v>5. Extremely</v>
          </cell>
        </row>
        <row r="209">
          <cell r="B209" t="str">
            <v>1. All of the time</v>
          </cell>
        </row>
        <row r="210">
          <cell r="B210" t="str">
            <v>2. Most of the time</v>
          </cell>
        </row>
        <row r="211">
          <cell r="B211" t="str">
            <v>3. Some of the time</v>
          </cell>
        </row>
        <row r="212">
          <cell r="B212" t="str">
            <v>4. A little of the time</v>
          </cell>
        </row>
        <row r="213">
          <cell r="B213" t="str">
            <v>5. None of the time</v>
          </cell>
        </row>
        <row r="215">
          <cell r="B215" t="str">
            <v>1. All of the time</v>
          </cell>
        </row>
        <row r="216">
          <cell r="B216" t="str">
            <v>2. Most of the time</v>
          </cell>
        </row>
        <row r="217">
          <cell r="B217" t="str">
            <v>3. Some of the time</v>
          </cell>
        </row>
        <row r="218">
          <cell r="B218" t="str">
            <v>4. A little of the time</v>
          </cell>
        </row>
        <row r="219">
          <cell r="B219" t="str">
            <v>5. None of the time</v>
          </cell>
        </row>
        <row r="221">
          <cell r="B221" t="str">
            <v>1. All of the time</v>
          </cell>
        </row>
        <row r="222">
          <cell r="B222" t="str">
            <v>2. Most of the time</v>
          </cell>
        </row>
        <row r="223">
          <cell r="B223" t="str">
            <v>3. Some of the time</v>
          </cell>
        </row>
        <row r="224">
          <cell r="B224" t="str">
            <v>4. A little of the time</v>
          </cell>
        </row>
        <row r="225">
          <cell r="B225" t="str">
            <v>5. None of the time</v>
          </cell>
        </row>
        <row r="227">
          <cell r="B227" t="str">
            <v>1. All of the time</v>
          </cell>
        </row>
        <row r="228">
          <cell r="B228" t="str">
            <v>2. Most of the time</v>
          </cell>
        </row>
        <row r="229">
          <cell r="B229" t="str">
            <v>3. Some of the time</v>
          </cell>
        </row>
        <row r="230">
          <cell r="B230" t="str">
            <v>4. A little of the time</v>
          </cell>
        </row>
        <row r="231">
          <cell r="B231" t="str">
            <v>5. None of the time</v>
          </cell>
        </row>
        <row r="233">
          <cell r="B233" t="str">
            <v>1. All of the time</v>
          </cell>
        </row>
        <row r="234">
          <cell r="B234" t="str">
            <v>2. Most of the time</v>
          </cell>
        </row>
        <row r="235">
          <cell r="B235" t="str">
            <v>3. Some of the time</v>
          </cell>
        </row>
        <row r="236">
          <cell r="B236" t="str">
            <v>4. A little of the time</v>
          </cell>
        </row>
        <row r="237">
          <cell r="B237" t="str">
            <v>5. None of the time</v>
          </cell>
        </row>
        <row r="239">
          <cell r="B239" t="str">
            <v>1. All of the time</v>
          </cell>
        </row>
        <row r="240">
          <cell r="B240" t="str">
            <v>2. Most of the time</v>
          </cell>
        </row>
        <row r="241">
          <cell r="B241" t="str">
            <v>3. Some of the time</v>
          </cell>
        </row>
        <row r="242">
          <cell r="B242" t="str">
            <v>4. A little of the time</v>
          </cell>
        </row>
        <row r="243">
          <cell r="B243" t="str">
            <v>5. None of the time</v>
          </cell>
        </row>
        <row r="245">
          <cell r="B245" t="str">
            <v>1. All of the time</v>
          </cell>
        </row>
        <row r="246">
          <cell r="B246" t="str">
            <v>2. Most of the time</v>
          </cell>
        </row>
        <row r="247">
          <cell r="B247" t="str">
            <v>3. Some of the time</v>
          </cell>
        </row>
        <row r="248">
          <cell r="B248" t="str">
            <v>4. A little of the time</v>
          </cell>
        </row>
        <row r="249">
          <cell r="B249" t="str">
            <v>5. None of the time</v>
          </cell>
        </row>
        <row r="251">
          <cell r="B251" t="str">
            <v>1. All of the time</v>
          </cell>
        </row>
        <row r="252">
          <cell r="B252" t="str">
            <v>2. Most of the time</v>
          </cell>
        </row>
        <row r="253">
          <cell r="B253" t="str">
            <v>3. Some of the time</v>
          </cell>
        </row>
        <row r="254">
          <cell r="B254" t="str">
            <v>4. A little of the time</v>
          </cell>
        </row>
        <row r="255">
          <cell r="B255" t="str">
            <v>5. None of the time</v>
          </cell>
        </row>
        <row r="257">
          <cell r="B257" t="str">
            <v>1. All of the time</v>
          </cell>
        </row>
        <row r="258">
          <cell r="B258" t="str">
            <v>2. Most of the time</v>
          </cell>
        </row>
        <row r="259">
          <cell r="B259" t="str">
            <v>3. Some of the time</v>
          </cell>
        </row>
        <row r="260">
          <cell r="B260" t="str">
            <v>4. A little of the time</v>
          </cell>
        </row>
        <row r="261">
          <cell r="B261" t="str">
            <v>5. None of the time</v>
          </cell>
        </row>
        <row r="263">
          <cell r="B263" t="str">
            <v>1. All of the time</v>
          </cell>
        </row>
        <row r="264">
          <cell r="B264" t="str">
            <v>2. Most of the time</v>
          </cell>
        </row>
        <row r="265">
          <cell r="B265" t="str">
            <v>3. Some of the time</v>
          </cell>
        </row>
        <row r="266">
          <cell r="B266" t="str">
            <v>4. A little of the time</v>
          </cell>
        </row>
        <row r="267">
          <cell r="B267" t="str">
            <v>5. None of the time</v>
          </cell>
        </row>
        <row r="270">
          <cell r="B270" t="str">
            <v>1. Definitely true</v>
          </cell>
        </row>
        <row r="271">
          <cell r="B271" t="str">
            <v>2. Mostly true</v>
          </cell>
        </row>
        <row r="272">
          <cell r="B272" t="str">
            <v>3. Don't know</v>
          </cell>
        </row>
        <row r="273">
          <cell r="B273" t="str">
            <v>4. Mostly false</v>
          </cell>
        </row>
        <row r="274">
          <cell r="B274" t="str">
            <v>5. Definitely false</v>
          </cell>
        </row>
        <row r="276">
          <cell r="B276" t="str">
            <v>1. Definitely true</v>
          </cell>
        </row>
        <row r="277">
          <cell r="B277" t="str">
            <v>2. Mostly true</v>
          </cell>
        </row>
        <row r="278">
          <cell r="B278" t="str">
            <v>3. Don't know</v>
          </cell>
        </row>
        <row r="279">
          <cell r="B279" t="str">
            <v>4. Mostly false</v>
          </cell>
        </row>
        <row r="280">
          <cell r="B280" t="str">
            <v>5. Definitely false</v>
          </cell>
        </row>
        <row r="282">
          <cell r="B282" t="str">
            <v>1. Definitely true</v>
          </cell>
        </row>
        <row r="283">
          <cell r="B283" t="str">
            <v>2. Mostly true</v>
          </cell>
        </row>
        <row r="284">
          <cell r="B284" t="str">
            <v>3. Don't know</v>
          </cell>
        </row>
        <row r="285">
          <cell r="B285" t="str">
            <v>4. Mostly false</v>
          </cell>
        </row>
        <row r="286">
          <cell r="B286" t="str">
            <v>5. Definitely false</v>
          </cell>
        </row>
        <row r="288">
          <cell r="B288" t="str">
            <v>1. Definitely true</v>
          </cell>
        </row>
        <row r="289">
          <cell r="B289" t="str">
            <v>2. Mostly true</v>
          </cell>
        </row>
        <row r="290">
          <cell r="B290" t="str">
            <v>3. Don't know</v>
          </cell>
        </row>
        <row r="291">
          <cell r="B291" t="str">
            <v>4. Mostly false</v>
          </cell>
        </row>
        <row r="292">
          <cell r="B292" t="str">
            <v>5. Definitely false</v>
          </cell>
        </row>
        <row r="296">
          <cell r="B296" t="str">
            <v>1. Yes</v>
          </cell>
        </row>
        <row r="297">
          <cell r="B297" t="str">
            <v>2. No</v>
          </cell>
        </row>
        <row r="298">
          <cell r="B298" t="str">
            <v>888. Refuse to answer</v>
          </cell>
        </row>
        <row r="300">
          <cell r="B300" t="str">
            <v>1. Yes</v>
          </cell>
        </row>
        <row r="301">
          <cell r="B301" t="str">
            <v>2. No</v>
          </cell>
        </row>
        <row r="302">
          <cell r="B302" t="str">
            <v>888. Refuse to answer</v>
          </cell>
        </row>
        <row r="304">
          <cell r="B304" t="str">
            <v>a13derived: 1=Yes (Age derived from Start year &amp; ___ years ago)</v>
          </cell>
        </row>
        <row r="305">
          <cell r="B305" t="str">
            <v>Start age ___</v>
          </cell>
        </row>
        <row r="306">
          <cell r="B306" t="str">
            <v>(or) Start year ___</v>
          </cell>
        </row>
        <row r="307">
          <cell r="B307" t="str">
            <v>(or) ___ years ago</v>
          </cell>
        </row>
        <row r="308">
          <cell r="B308" t="str">
            <v>666. Missing data</v>
          </cell>
        </row>
        <row r="309">
          <cell r="B309" t="str">
            <v>888. Refuse to answer</v>
          </cell>
        </row>
        <row r="310">
          <cell r="B310" t="str">
            <v>999. Do not know</v>
          </cell>
        </row>
        <row r="312">
          <cell r="B312" t="str">
            <v>1. Yes</v>
          </cell>
        </row>
        <row r="313">
          <cell r="B313" t="str">
            <v>2. No</v>
          </cell>
        </row>
        <row r="314">
          <cell r="B314" t="str">
            <v>666. Missing data</v>
          </cell>
        </row>
        <row r="315">
          <cell r="B315" t="str">
            <v>888. Refuse to answer</v>
          </cell>
        </row>
        <row r="317">
          <cell r="B317" t="str">
            <v>1. Yes</v>
          </cell>
        </row>
        <row r="318">
          <cell r="B318" t="str">
            <v>2. No</v>
          </cell>
        </row>
        <row r="320">
          <cell r="B320" t="str">
            <v>___ years</v>
          </cell>
        </row>
        <row r="321">
          <cell r="B321" t="str">
            <v>999. Do not know</v>
          </cell>
        </row>
        <row r="323">
          <cell r="B323" t="str">
            <v>1. Yes</v>
          </cell>
        </row>
        <row r="324">
          <cell r="B324" t="str">
            <v>2. No</v>
          </cell>
        </row>
        <row r="326">
          <cell r="B326" t="str">
            <v>1. Yes</v>
          </cell>
        </row>
        <row r="327">
          <cell r="B327" t="str">
            <v>2. No</v>
          </cell>
        </row>
        <row r="328">
          <cell r="B328" t="str">
            <v>666. Missing data</v>
          </cell>
        </row>
        <row r="330">
          <cell r="B330" t="str">
            <v>a15derived: 1=Yes (Age derived from Stop year &amp; ___ years ago)</v>
          </cell>
        </row>
        <row r="331">
          <cell r="B331" t="str">
            <v>Stop age ___</v>
          </cell>
        </row>
        <row r="332">
          <cell r="B332" t="str">
            <v>(or) Stop year ___</v>
          </cell>
        </row>
        <row r="333">
          <cell r="B333" t="str">
            <v>(or) ___ years ago</v>
          </cell>
        </row>
        <row r="334">
          <cell r="B334" t="str">
            <v>666. Missing data</v>
          </cell>
        </row>
        <row r="335">
          <cell r="B335" t="str">
            <v>888. Refuse to answer</v>
          </cell>
        </row>
        <row r="336">
          <cell r="B336" t="str">
            <v>999. Do not know</v>
          </cell>
        </row>
        <row r="338">
          <cell r="B338" t="str">
            <v>___ years</v>
          </cell>
        </row>
        <row r="339">
          <cell r="B339" t="str">
            <v>666. Missing data</v>
          </cell>
        </row>
        <row r="340">
          <cell r="B340" t="str">
            <v>999. Do not know</v>
          </cell>
        </row>
        <row r="342">
          <cell r="B342" t="str">
            <v>___ years</v>
          </cell>
        </row>
        <row r="343">
          <cell r="B343" t="str">
            <v>666. Missing data</v>
          </cell>
        </row>
        <row r="344">
          <cell r="B344" t="str">
            <v>999. Do not know</v>
          </cell>
        </row>
        <row r="346">
          <cell r="B346" t="str">
            <v>___ per day</v>
          </cell>
        </row>
        <row r="347">
          <cell r="B347" t="str">
            <v>666. Missing data</v>
          </cell>
        </row>
        <row r="348">
          <cell r="B348" t="str">
            <v>999. Do not know</v>
          </cell>
        </row>
        <row r="350">
          <cell r="B350" t="str">
            <v>1. Manfactured cigarettes - ___</v>
          </cell>
        </row>
        <row r="351">
          <cell r="B351" t="str">
            <v>1. Manfactured cigarettes - sticks/pipes/grams</v>
          </cell>
        </row>
        <row r="352">
          <cell r="B352" t="str">
            <v>1. Manfactured cigarettes - per day/week/month</v>
          </cell>
        </row>
        <row r="353">
          <cell r="B353" t="str">
            <v>1. Manfactured cigarettes - for ___ years</v>
          </cell>
        </row>
        <row r="354">
          <cell r="B354" t="str">
            <v>1. Manfactured cigarettes - and ___ months</v>
          </cell>
        </row>
        <row r="355">
          <cell r="B355" t="str">
            <v>1. Hand-rolled cigarettes/tahil/liangs - ___</v>
          </cell>
        </row>
        <row r="356">
          <cell r="B356" t="str">
            <v>1. Hand-rolled cigarettes/tahil/liangs - sticks/pipes/grams</v>
          </cell>
        </row>
        <row r="357">
          <cell r="B357" t="str">
            <v>1. Hand-rolled cigarettes/tahil/liangs - per day/week/month</v>
          </cell>
        </row>
        <row r="358">
          <cell r="B358" t="str">
            <v>1. Hand-rolled cigarettes/tahil/liangs - for ___ years</v>
          </cell>
        </row>
        <row r="359">
          <cell r="B359" t="str">
            <v>1. Hand-rolled cigarettes/tahil/liangs - and ___ months</v>
          </cell>
        </row>
        <row r="360">
          <cell r="B360" t="str">
            <v>1. Cigara, cheroots, cigarillos - ___</v>
          </cell>
        </row>
        <row r="361">
          <cell r="B361" t="str">
            <v>1. Cigara, cheroots, cigarillos - sticks/pipes/grams</v>
          </cell>
        </row>
        <row r="362">
          <cell r="B362" t="str">
            <v>1. Cigara, cheroots, cigarillos - per day/week/month</v>
          </cell>
        </row>
        <row r="363">
          <cell r="B363" t="str">
            <v>1. Cigara, cheroots, cigarillos - for ___ years</v>
          </cell>
        </row>
        <row r="364">
          <cell r="B364" t="str">
            <v>1. Cigara, cheroots, cigarillos - and ___ months</v>
          </cell>
        </row>
        <row r="365">
          <cell r="B365" t="str">
            <v>2. Manfactured cigarettes - ___</v>
          </cell>
        </row>
        <row r="366">
          <cell r="B366" t="str">
            <v>2. Manfactured cigarettes - sticks/pipes/grams</v>
          </cell>
        </row>
        <row r="367">
          <cell r="B367" t="str">
            <v>2. Manfactured cigarettes - per day/week/month</v>
          </cell>
        </row>
        <row r="368">
          <cell r="B368" t="str">
            <v>2. Manfactured cigarettes - for ___ years</v>
          </cell>
        </row>
        <row r="369">
          <cell r="B369" t="str">
            <v>2. Manfactured cigarettes - and ___ months</v>
          </cell>
        </row>
        <row r="370">
          <cell r="B370" t="str">
            <v>2. Hand-rolled cigarettes/tahil/liangs - ___</v>
          </cell>
        </row>
        <row r="371">
          <cell r="B371" t="str">
            <v>2. Hand-rolled cigarettes/tahil/liangs - sticks/pipes/grams</v>
          </cell>
        </row>
        <row r="372">
          <cell r="B372" t="str">
            <v>2. Hand-rolled cigarettes/tahil/liangs - per day/week/month</v>
          </cell>
        </row>
        <row r="373">
          <cell r="B373" t="str">
            <v>2. Hand-rolled cigarettes/tahil/liangs - for ___ years</v>
          </cell>
        </row>
        <row r="374">
          <cell r="B374" t="str">
            <v>2. Hand-rolled cigarettes/tahil/liangs - and ___ months</v>
          </cell>
        </row>
        <row r="375">
          <cell r="B375" t="str">
            <v>2. Pipes - ___</v>
          </cell>
        </row>
        <row r="376">
          <cell r="B376" t="str">
            <v>2. Pipes - sticks/pipes/grams</v>
          </cell>
        </row>
        <row r="377">
          <cell r="B377" t="str">
            <v>2. Pipes - per day/week/month</v>
          </cell>
        </row>
        <row r="378">
          <cell r="B378" t="str">
            <v>2. Pipes - for ___ years</v>
          </cell>
        </row>
        <row r="379">
          <cell r="B379" t="str">
            <v>2. Pipes - and ___ months</v>
          </cell>
        </row>
        <row r="380">
          <cell r="B380" t="str">
            <v>3. Manfactured cigarettes - ___</v>
          </cell>
        </row>
        <row r="381">
          <cell r="B381" t="str">
            <v>3. Manfactured cigarettes - sticks/pipes/grams</v>
          </cell>
        </row>
        <row r="382">
          <cell r="B382" t="str">
            <v>3. Manfactured cigarettes - per day/week/month</v>
          </cell>
        </row>
        <row r="383">
          <cell r="B383" t="str">
            <v>3. Manfactured cigarettes - for ___ years</v>
          </cell>
        </row>
        <row r="384">
          <cell r="B384" t="str">
            <v>3. Manfactured cigarettes - and ___ months</v>
          </cell>
        </row>
        <row r="385">
          <cell r="B385" t="str">
            <v>3. Hand-rolled cigarettes/tahil/liangs - ___</v>
          </cell>
        </row>
        <row r="386">
          <cell r="B386" t="str">
            <v>3. Hand-rolled cigarettes/tahil/liangs - sticks/pipes/grams</v>
          </cell>
        </row>
        <row r="387">
          <cell r="B387" t="str">
            <v>3. Hand-rolled cigarettes/tahil/liangs - per day/week/month</v>
          </cell>
        </row>
        <row r="388">
          <cell r="B388" t="str">
            <v>3. Hand-rolled cigarettes/tahil/liangs - for ___ years</v>
          </cell>
        </row>
        <row r="389">
          <cell r="B389" t="str">
            <v>3. Hand-rolled cigarettes/tahil/liangs - and ___ months</v>
          </cell>
        </row>
        <row r="390">
          <cell r="B390" t="str">
            <v>3. Cigara, cheroots, cigarillos - ___</v>
          </cell>
        </row>
        <row r="391">
          <cell r="B391" t="str">
            <v>3. Cigara, cheroots, cigarillos - sticks/pipes/grams</v>
          </cell>
        </row>
        <row r="392">
          <cell r="B392" t="str">
            <v>3. Cigara, cheroots, cigarillos - per day/week/month</v>
          </cell>
        </row>
        <row r="393">
          <cell r="B393" t="str">
            <v>3. Cigara, cheroots, cigarillos - for ___ years</v>
          </cell>
        </row>
        <row r="394">
          <cell r="B394" t="str">
            <v>3. Cigara, cheroots, cigarillos - and ___ months</v>
          </cell>
        </row>
        <row r="395">
          <cell r="B395" t="str">
            <v>3. Pipes - ___</v>
          </cell>
        </row>
        <row r="396">
          <cell r="B396" t="str">
            <v>3. Pipes - sticks/pipes/grams</v>
          </cell>
        </row>
        <row r="397">
          <cell r="B397" t="str">
            <v>3. Pipes - per day/week/month</v>
          </cell>
        </row>
        <row r="398">
          <cell r="B398" t="str">
            <v>3. Pipes - for ___ years</v>
          </cell>
        </row>
        <row r="399">
          <cell r="B399" t="str">
            <v>3. Pipes - and ___ months</v>
          </cell>
        </row>
        <row r="400">
          <cell r="B400" t="str">
            <v>4. Manfactured cigarettes - ___</v>
          </cell>
        </row>
        <row r="401">
          <cell r="B401" t="str">
            <v>4. Manfactured cigarettes - sticks/pipes/grams</v>
          </cell>
        </row>
        <row r="402">
          <cell r="B402" t="str">
            <v>4. Manfactured cigarettes - per day/week/month</v>
          </cell>
        </row>
        <row r="403">
          <cell r="B403" t="str">
            <v>4. Manfactured cigarettes - for ___ years</v>
          </cell>
        </row>
        <row r="404">
          <cell r="B404" t="str">
            <v>4. Manfactured cigarettes - and ___ months</v>
          </cell>
        </row>
        <row r="405">
          <cell r="B405" t="str">
            <v>4. Hand-rolled cigarettes/tahil/liangs - ___</v>
          </cell>
        </row>
        <row r="406">
          <cell r="B406" t="str">
            <v>4. Hand-rolled cigarettes/tahil/liangs - sticks/pipes/grams</v>
          </cell>
        </row>
        <row r="407">
          <cell r="B407" t="str">
            <v>4. Hand-rolled cigarettes/tahil/liangs - per day/week/month</v>
          </cell>
        </row>
        <row r="408">
          <cell r="B408" t="str">
            <v>4. Hand-rolled cigarettes/tahil/liangs - for ___ years</v>
          </cell>
        </row>
        <row r="409">
          <cell r="B409" t="str">
            <v>4. Hand-rolled cigarettes/tahil/liangs - and ___ months</v>
          </cell>
        </row>
        <row r="410">
          <cell r="B410" t="str">
            <v>4. Pipes - ___</v>
          </cell>
        </row>
        <row r="411">
          <cell r="B411" t="str">
            <v>4. Pipes - sticks/pipes/grams</v>
          </cell>
        </row>
        <row r="412">
          <cell r="B412" t="str">
            <v>4. Pipes - per day/week/month</v>
          </cell>
        </row>
        <row r="413">
          <cell r="B413" t="str">
            <v>4. Pipes - for ___ years</v>
          </cell>
        </row>
        <row r="414">
          <cell r="B414" t="str">
            <v>4. Pipes - and ___ months</v>
          </cell>
        </row>
        <row r="415">
          <cell r="B415" t="str">
            <v>5. Manfactured cigarettes - ___</v>
          </cell>
        </row>
        <row r="416">
          <cell r="B416" t="str">
            <v>5. Manfactured cigarettes - sticks/pipes/grams</v>
          </cell>
        </row>
        <row r="417">
          <cell r="B417" t="str">
            <v>5. Manfactured cigarettes - per day/week/month</v>
          </cell>
        </row>
        <row r="418">
          <cell r="B418" t="str">
            <v>5. Manfactured cigarettes - for ___ years</v>
          </cell>
        </row>
        <row r="419">
          <cell r="B419" t="str">
            <v>5. Manfactured cigarettes - and ___ months</v>
          </cell>
        </row>
        <row r="420">
          <cell r="B420" t="str">
            <v>5. Hand-rolled cigarettes/tahil/liangs - ___</v>
          </cell>
        </row>
        <row r="421">
          <cell r="B421" t="str">
            <v>5. Hand-rolled cigarettes/tahil/liangs - sticks/pipes/grams</v>
          </cell>
        </row>
        <row r="422">
          <cell r="B422" t="str">
            <v>5. Hand-rolled cigarettes/tahil/liangs - per day/week/month</v>
          </cell>
        </row>
        <row r="423">
          <cell r="B423" t="str">
            <v>5. Hand-rolled cigarettes/tahil/liangs - for ___ years</v>
          </cell>
        </row>
        <row r="424">
          <cell r="B424" t="str">
            <v>5. Hand-rolled cigarettes/tahil/liangs - and ___ months</v>
          </cell>
        </row>
        <row r="426">
          <cell r="B426" t="str">
            <v>1. Yes</v>
          </cell>
        </row>
        <row r="427">
          <cell r="B427" t="str">
            <v>2. No</v>
          </cell>
        </row>
        <row r="428">
          <cell r="B428" t="str">
            <v>999. Do not know</v>
          </cell>
        </row>
        <row r="430">
          <cell r="B430" t="str">
            <v>1. Father - 1. Yes</v>
          </cell>
        </row>
        <row r="431">
          <cell r="B431" t="str">
            <v>2. Mother - 1. Yes</v>
          </cell>
        </row>
        <row r="432">
          <cell r="B432" t="str">
            <v>3. Grandparent(s) - 1. Yes</v>
          </cell>
        </row>
        <row r="433">
          <cell r="B433" t="str">
            <v>4. Sibling(s) - 1. Yes</v>
          </cell>
        </row>
        <row r="434">
          <cell r="B434" t="str">
            <v>5. Other person(s) - 1. Yes</v>
          </cell>
        </row>
        <row r="435">
          <cell r="B435" t="str">
            <v>6. 666/888/999 - 888. Refuse to answer</v>
          </cell>
        </row>
        <row r="437">
          <cell r="B437" t="str">
            <v>1. 1 year or less</v>
          </cell>
        </row>
        <row r="438">
          <cell r="B438" t="str">
            <v>2. 2 - 5 years</v>
          </cell>
        </row>
        <row r="439">
          <cell r="B439" t="str">
            <v>3. 6 - 11 years</v>
          </cell>
        </row>
        <row r="440">
          <cell r="B440" t="str">
            <v xml:space="preserve">4. 12 + years </v>
          </cell>
        </row>
        <row r="441">
          <cell r="B441" t="str">
            <v>666. Missing data</v>
          </cell>
        </row>
        <row r="442">
          <cell r="B442" t="str">
            <v>888. Refuse to answer</v>
          </cell>
        </row>
        <row r="443">
          <cell r="B443" t="str">
            <v>999. Do not know</v>
          </cell>
        </row>
        <row r="445">
          <cell r="B445" t="str">
            <v>1. Yes</v>
          </cell>
        </row>
        <row r="446">
          <cell r="B446" t="str">
            <v>2. No</v>
          </cell>
        </row>
        <row r="447">
          <cell r="B447" t="str">
            <v>999. Do not know</v>
          </cell>
        </row>
        <row r="449">
          <cell r="B449" t="str">
            <v>1. Spouse - 1. Yes</v>
          </cell>
        </row>
        <row r="450">
          <cell r="B450" t="str">
            <v>2. Parent(s) and/or in-law(s) - 1. Yes</v>
          </cell>
        </row>
        <row r="451">
          <cell r="B451" t="str">
            <v>3. 1 or more of your children - 1. Yes</v>
          </cell>
        </row>
        <row r="452">
          <cell r="B452" t="str">
            <v>4. Other person(s) - 1. Yes</v>
          </cell>
        </row>
        <row r="453">
          <cell r="B453" t="str">
            <v>5. 666/888/999 - 999. Do not know</v>
          </cell>
        </row>
        <row r="455">
          <cell r="B455" t="str">
            <v>1. 1 year or less</v>
          </cell>
        </row>
        <row r="456">
          <cell r="B456" t="str">
            <v>2. 2-4 years</v>
          </cell>
        </row>
        <row r="457">
          <cell r="B457" t="str">
            <v>3. 5-14 years</v>
          </cell>
        </row>
        <row r="458">
          <cell r="B458" t="str">
            <v>4. 15-24 years</v>
          </cell>
        </row>
        <row r="459">
          <cell r="B459" t="str">
            <v>5. 25+ years</v>
          </cell>
        </row>
        <row r="460">
          <cell r="B460" t="str">
            <v>666. Missing data</v>
          </cell>
        </row>
        <row r="461">
          <cell r="B461" t="str">
            <v>999. Do not know</v>
          </cell>
        </row>
        <row r="463">
          <cell r="B463" t="str">
            <v>1. Yes</v>
          </cell>
        </row>
        <row r="464">
          <cell r="B464" t="str">
            <v>2. No</v>
          </cell>
        </row>
        <row r="465">
          <cell r="B465" t="str">
            <v>666. Missing data</v>
          </cell>
        </row>
        <row r="467">
          <cell r="B467" t="str">
            <v>1. Spouse - 1. Yes</v>
          </cell>
        </row>
        <row r="468">
          <cell r="B468" t="str">
            <v>2. Parent(s) and/or in-law(s) - 1. Yes</v>
          </cell>
        </row>
        <row r="469">
          <cell r="B469" t="str">
            <v>3. 1 or more of your children - 1. Yes</v>
          </cell>
        </row>
        <row r="470">
          <cell r="B470" t="str">
            <v>4. Other person(s) - 1. Yes</v>
          </cell>
        </row>
        <row r="471">
          <cell r="B471" t="str">
            <v>5. 666/888/999 - 666. Missing data / 888. Refuse to answer</v>
          </cell>
        </row>
        <row r="473">
          <cell r="B473" t="str">
            <v>1. Yes</v>
          </cell>
        </row>
        <row r="474">
          <cell r="B474" t="str">
            <v>2. No</v>
          </cell>
        </row>
        <row r="475">
          <cell r="B475" t="str">
            <v>666. Missing data</v>
          </cell>
        </row>
        <row r="477">
          <cell r="B477" t="str">
            <v>1. 1 year or less</v>
          </cell>
        </row>
        <row r="478">
          <cell r="B478" t="str">
            <v>2. 2 - 4 years</v>
          </cell>
        </row>
        <row r="479">
          <cell r="B479" t="str">
            <v>3. 5 - 9 years</v>
          </cell>
        </row>
        <row r="480">
          <cell r="B480" t="str">
            <v>4. 10 - 29 years</v>
          </cell>
        </row>
        <row r="481">
          <cell r="B481" t="str">
            <v>5. 20 + years</v>
          </cell>
        </row>
        <row r="482">
          <cell r="B482" t="str">
            <v>666. Missing data</v>
          </cell>
        </row>
        <row r="483">
          <cell r="B483" t="str">
            <v>999. Do not know</v>
          </cell>
        </row>
        <row r="485">
          <cell r="B485" t="str">
            <v>1. 1 hour or less</v>
          </cell>
        </row>
        <row r="486">
          <cell r="B486" t="str">
            <v>2. 1 - 3 hours</v>
          </cell>
        </row>
        <row r="487">
          <cell r="B487" t="str">
            <v>3. 4 + hours</v>
          </cell>
        </row>
        <row r="488">
          <cell r="B488" t="str">
            <v>666. Missing data</v>
          </cell>
        </row>
        <row r="489">
          <cell r="B489" t="str">
            <v>888. Refuse to answer</v>
          </cell>
        </row>
        <row r="491">
          <cell r="B491" t="str">
            <v>1. Yes</v>
          </cell>
        </row>
        <row r="492">
          <cell r="B492" t="str">
            <v>2. No</v>
          </cell>
        </row>
        <row r="493">
          <cell r="B493" t="str">
            <v>666. Missing data</v>
          </cell>
        </row>
        <row r="494">
          <cell r="B494" t="str">
            <v>777. Not applicable</v>
          </cell>
        </row>
        <row r="495">
          <cell r="B495" t="str">
            <v>888. Refuse to answer</v>
          </cell>
        </row>
        <row r="498">
          <cell r="B498" t="str">
            <v>1. Yes</v>
          </cell>
        </row>
        <row r="499">
          <cell r="B499" t="str">
            <v>2. No</v>
          </cell>
        </row>
        <row r="501">
          <cell r="B501" t="str">
            <v>a22derived: 1=Yes (Age derived from Start year &amp; ___ years ago)</v>
          </cell>
        </row>
        <row r="502">
          <cell r="B502" t="str">
            <v>Age started ___</v>
          </cell>
        </row>
        <row r="503">
          <cell r="B503" t="str">
            <v>(or) Year started ___</v>
          </cell>
        </row>
        <row r="504">
          <cell r="B504" t="str">
            <v>(or) ___ years ago</v>
          </cell>
        </row>
        <row r="505">
          <cell r="B505" t="str">
            <v>666. Missing data</v>
          </cell>
        </row>
        <row r="506">
          <cell r="B506" t="str">
            <v>777. Not applicable</v>
          </cell>
        </row>
        <row r="507">
          <cell r="B507" t="str">
            <v>888. Refuse to answer</v>
          </cell>
        </row>
        <row r="508">
          <cell r="B508" t="str">
            <v>999. Do not know</v>
          </cell>
        </row>
        <row r="510">
          <cell r="B510" t="str">
            <v>1. Yes</v>
          </cell>
        </row>
        <row r="511">
          <cell r="B511" t="str">
            <v>2. No</v>
          </cell>
        </row>
        <row r="512">
          <cell r="B512" t="str">
            <v>666. Missing data</v>
          </cell>
        </row>
        <row r="513">
          <cell r="B513" t="str">
            <v>888. Refuse to answer to answer</v>
          </cell>
        </row>
        <row r="515">
          <cell r="B515" t="str">
            <v>1. Beer/stout</v>
          </cell>
        </row>
        <row r="516">
          <cell r="B516" t="str">
            <v>2. Wine</v>
          </cell>
        </row>
        <row r="517">
          <cell r="B517" t="str">
            <v>3. Spirits (eg gin, whiskey, rum, brandy, vodka)</v>
          </cell>
        </row>
        <row r="518">
          <cell r="B518" t="str">
            <v>4. Fortified wine</v>
          </cell>
        </row>
        <row r="519">
          <cell r="B519" t="str">
            <v>5. Others</v>
          </cell>
        </row>
        <row r="520">
          <cell r="B520" t="str">
            <v>6. No specfic preference</v>
          </cell>
        </row>
        <row r="522">
          <cell r="B522" t="str">
            <v>___ number of drinks</v>
          </cell>
        </row>
        <row r="524">
          <cell r="B524" t="str">
            <v>1. 5 or more days a week</v>
          </cell>
        </row>
        <row r="525">
          <cell r="B525" t="str">
            <v>2. 1-4 days per week</v>
          </cell>
        </row>
        <row r="526">
          <cell r="B526" t="str">
            <v>3. 1-3 days a month</v>
          </cell>
        </row>
        <row r="527">
          <cell r="B527" t="str">
            <v>4. Less than once a month</v>
          </cell>
        </row>
        <row r="528">
          <cell r="B528" t="str">
            <v>999. Do not know</v>
          </cell>
        </row>
        <row r="530">
          <cell r="B530" t="str">
            <v>MMM. Missing Data</v>
          </cell>
        </row>
        <row r="531">
          <cell r="B531" t="str">
            <v>RRR. Refused</v>
          </cell>
        </row>
        <row r="532">
          <cell r="B532" t="str">
            <v>DDD. Do not know</v>
          </cell>
        </row>
        <row r="534">
          <cell r="B534" t="str">
            <v>___ bottles</v>
          </cell>
        </row>
        <row r="535">
          <cell r="B535" t="str">
            <v>per day/week/month/year</v>
          </cell>
        </row>
        <row r="537">
          <cell r="B537" t="str">
            <v>___ bottles</v>
          </cell>
        </row>
        <row r="538">
          <cell r="B538" t="str">
            <v>per day/week/month/year</v>
          </cell>
        </row>
        <row r="540">
          <cell r="B540" t="str">
            <v>___ glasses</v>
          </cell>
        </row>
        <row r="541">
          <cell r="B541" t="str">
            <v>per day/week/month/year</v>
          </cell>
        </row>
        <row r="543">
          <cell r="B543" t="str">
            <v>___ cups</v>
          </cell>
        </row>
        <row r="544">
          <cell r="B544" t="str">
            <v>666. Missing data</v>
          </cell>
        </row>
        <row r="545">
          <cell r="B545" t="str">
            <v>per day/week/month/year</v>
          </cell>
        </row>
        <row r="546">
          <cell r="B546" t="str">
            <v>MMM. Missing Data</v>
          </cell>
        </row>
        <row r="548">
          <cell r="B548" t="str">
            <v>___ cups</v>
          </cell>
        </row>
        <row r="549">
          <cell r="B549" t="str">
            <v>per day/week/month/year</v>
          </cell>
        </row>
        <row r="552">
          <cell r="B552" t="str">
            <v>1. never smoker</v>
          </cell>
        </row>
        <row r="553">
          <cell r="B553" t="str">
            <v>2. ever smoker</v>
          </cell>
        </row>
        <row r="554">
          <cell r="B554" t="str">
            <v>3. current smoker</v>
          </cell>
        </row>
        <row r="556">
          <cell r="B556" t="str">
            <v>___</v>
          </cell>
        </row>
        <row r="558">
          <cell r="B558" t="str">
            <v>1. never drinker</v>
          </cell>
        </row>
        <row r="559">
          <cell r="B559" t="str">
            <v>2. ever drinker</v>
          </cell>
        </row>
        <row r="560">
          <cell r="B560" t="str">
            <v>3. recent drinker</v>
          </cell>
        </row>
        <row r="562">
          <cell r="B562" t="str">
            <v>___</v>
          </cell>
        </row>
        <row r="566">
          <cell r="B566" t="str">
            <v>1. Yes</v>
          </cell>
        </row>
        <row r="567">
          <cell r="B567" t="str">
            <v>2. No</v>
          </cell>
        </row>
        <row r="568">
          <cell r="B568" t="str">
            <v>888. Refuse to answer</v>
          </cell>
        </row>
        <row r="569">
          <cell r="B569" t="str">
            <v>999. Do not know</v>
          </cell>
        </row>
        <row r="571">
          <cell r="B571" t="str">
            <v>MMM. Missing Data</v>
          </cell>
        </row>
        <row r="572">
          <cell r="B572" t="str">
            <v>RRR. Refused</v>
          </cell>
        </row>
        <row r="573">
          <cell r="B573" t="str">
            <v>DDD. Do not know</v>
          </cell>
        </row>
        <row r="574">
          <cell r="B574" t="str">
            <v>1. Name of Medication: ___</v>
          </cell>
        </row>
        <row r="575">
          <cell r="B575" t="str">
            <v>1. Application/Type: Tablet/Inhaler/Cream</v>
          </cell>
        </row>
        <row r="576">
          <cell r="B576" t="str">
            <v>1. Application/Type-Others: ___</v>
          </cell>
        </row>
        <row r="577">
          <cell r="B577" t="str">
            <v>1. Strength Per Dose: ___</v>
          </cell>
        </row>
        <row r="578">
          <cell r="B578" t="str">
            <v>1. Unit Numerator: ___</v>
          </cell>
        </row>
        <row r="579">
          <cell r="B579" t="str">
            <v>1. Unit Denominator: ___</v>
          </cell>
        </row>
        <row r="580">
          <cell r="B580" t="str">
            <v>1. No of doses: ___</v>
          </cell>
        </row>
        <row r="581">
          <cell r="B581" t="str">
            <v>1. No of doses_Period: Per year/Per month/Per week/Per day/PRN</v>
          </cell>
        </row>
        <row r="582">
          <cell r="B582" t="str">
            <v>1. How long have been taking this medicine: ___ years</v>
          </cell>
        </row>
        <row r="583">
          <cell r="B583" t="str">
            <v>1. How long have been taking this medicine: ___ months</v>
          </cell>
        </row>
        <row r="584">
          <cell r="B584" t="str">
            <v>1. How long have been taking this medicine: ___ weeks</v>
          </cell>
        </row>
        <row r="585">
          <cell r="B585" t="str">
            <v>1. How long have been taking this medicine: ___ days</v>
          </cell>
        </row>
        <row r="586">
          <cell r="B586" t="str">
            <v>2. Name of Medication: ___</v>
          </cell>
        </row>
        <row r="587">
          <cell r="B587" t="str">
            <v>2. Application/Type: Tablet/Inhaler/Cream</v>
          </cell>
        </row>
        <row r="588">
          <cell r="B588" t="str">
            <v>2. Application/Type-Others: ___</v>
          </cell>
        </row>
        <row r="589">
          <cell r="B589" t="str">
            <v>2. Strength Per Dose: ___</v>
          </cell>
        </row>
        <row r="590">
          <cell r="B590" t="str">
            <v>2. Unit Numerator: ___</v>
          </cell>
        </row>
        <row r="591">
          <cell r="B591" t="str">
            <v>2. Unit Denominator: ___</v>
          </cell>
        </row>
        <row r="592">
          <cell r="B592" t="str">
            <v>2. No of doses: ___</v>
          </cell>
        </row>
        <row r="593">
          <cell r="B593" t="str">
            <v>2. No of doses_Period: Per year/Per month/Per week/Per day/PRN</v>
          </cell>
        </row>
        <row r="594">
          <cell r="B594" t="str">
            <v>2. How long have been taking this medicine: ___ years</v>
          </cell>
        </row>
        <row r="595">
          <cell r="B595" t="str">
            <v>2. How long have been taking this medicine: ___ months</v>
          </cell>
        </row>
        <row r="596">
          <cell r="B596" t="str">
            <v>2. How long have been taking this medicine: ___ weeks</v>
          </cell>
        </row>
        <row r="597">
          <cell r="B597" t="str">
            <v>2. How long have been taking this medicine: ___ days</v>
          </cell>
        </row>
        <row r="598">
          <cell r="B598" t="str">
            <v>3. Name of Medication: ___</v>
          </cell>
        </row>
        <row r="599">
          <cell r="B599" t="str">
            <v>3. Application/Type: Tablet/Inhaler/Cream</v>
          </cell>
        </row>
        <row r="600">
          <cell r="B600" t="str">
            <v>3. Application/Type-Others: ___</v>
          </cell>
        </row>
        <row r="601">
          <cell r="B601" t="str">
            <v>3. Strength Per Dose: ___</v>
          </cell>
        </row>
        <row r="602">
          <cell r="B602" t="str">
            <v>3. Unit Numerator: ___</v>
          </cell>
        </row>
        <row r="603">
          <cell r="B603" t="str">
            <v>3. Unit Denominator: ___</v>
          </cell>
        </row>
        <row r="604">
          <cell r="B604" t="str">
            <v>3. No of doses: ___</v>
          </cell>
        </row>
        <row r="605">
          <cell r="B605" t="str">
            <v>3. No of doses_Period: Per year/Per month/Per week/Per day/PRN</v>
          </cell>
        </row>
        <row r="606">
          <cell r="B606" t="str">
            <v>3. How long have been taking this medicine: ___ years</v>
          </cell>
        </row>
        <row r="607">
          <cell r="B607" t="str">
            <v>3. How long have been taking this medicine: ___ months</v>
          </cell>
        </row>
        <row r="608">
          <cell r="B608" t="str">
            <v>3. How long have been taking this medicine: ___ weeks</v>
          </cell>
        </row>
        <row r="609">
          <cell r="B609" t="str">
            <v>3. How long have been taking this medicine: ___ days</v>
          </cell>
        </row>
        <row r="610">
          <cell r="B610" t="str">
            <v>4. Name of Medication: ___</v>
          </cell>
        </row>
        <row r="611">
          <cell r="B611" t="str">
            <v>4. Application/Type: Tablet/Inhaler/Cream</v>
          </cell>
        </row>
        <row r="612">
          <cell r="B612" t="str">
            <v>4. Application/Type-Others: ___</v>
          </cell>
        </row>
        <row r="613">
          <cell r="B613" t="str">
            <v>4. Strength Per Dose: ___</v>
          </cell>
        </row>
        <row r="614">
          <cell r="B614" t="str">
            <v>4. Unit Numerator: ___</v>
          </cell>
        </row>
        <row r="615">
          <cell r="B615" t="str">
            <v>4. Unit Denominator: ___</v>
          </cell>
        </row>
        <row r="616">
          <cell r="B616" t="str">
            <v>4. No of doses: ___</v>
          </cell>
        </row>
        <row r="617">
          <cell r="B617" t="str">
            <v>4. No of doses_Period: Per year/Per month/Per week/Per day/PRN</v>
          </cell>
        </row>
        <row r="618">
          <cell r="B618" t="str">
            <v>4. How long have been taking this medicine: ___ years</v>
          </cell>
        </row>
        <row r="619">
          <cell r="B619" t="str">
            <v>4. How long have been taking this medicine: ___ months</v>
          </cell>
        </row>
        <row r="620">
          <cell r="B620" t="str">
            <v>4. How long have been taking this medicine: ___ weeks</v>
          </cell>
        </row>
        <row r="621">
          <cell r="B621" t="str">
            <v>4. How long have been taking this medicine: ___ days</v>
          </cell>
        </row>
        <row r="622">
          <cell r="B622" t="str">
            <v>5. Name of Medication: ___</v>
          </cell>
        </row>
        <row r="623">
          <cell r="B623" t="str">
            <v>5. Application/Type: Tablet/Inhaler/Cream</v>
          </cell>
        </row>
        <row r="624">
          <cell r="B624" t="str">
            <v>5. Application/Type-Others: ___</v>
          </cell>
        </row>
        <row r="625">
          <cell r="B625" t="str">
            <v>5. Strength Per Dose: ___</v>
          </cell>
        </row>
        <row r="626">
          <cell r="B626" t="str">
            <v>5. Unit Numerator: ___</v>
          </cell>
        </row>
        <row r="627">
          <cell r="B627" t="str">
            <v>5. Unit Denominator: ___</v>
          </cell>
        </row>
        <row r="628">
          <cell r="B628" t="str">
            <v>5. No of doses: ___</v>
          </cell>
        </row>
        <row r="629">
          <cell r="B629" t="str">
            <v>5. No of doses_Period: Per year/Per month/Per week/Per day/PRN</v>
          </cell>
        </row>
        <row r="630">
          <cell r="B630" t="str">
            <v>5. How long have been taking this medicine: ___ years</v>
          </cell>
        </row>
        <row r="631">
          <cell r="B631" t="str">
            <v>5. How long have been taking this medicine: ___ months</v>
          </cell>
        </row>
        <row r="632">
          <cell r="B632" t="str">
            <v>5. How long have been taking this medicine: ___ weeks</v>
          </cell>
        </row>
        <row r="633">
          <cell r="B633" t="str">
            <v>5. How long have been taking this medicine: ___ days</v>
          </cell>
        </row>
        <row r="634">
          <cell r="B634" t="str">
            <v>6. Name of Medication: ___</v>
          </cell>
        </row>
        <row r="635">
          <cell r="B635" t="str">
            <v>6. Application/Type: Tablet/Inhaler/Cream</v>
          </cell>
        </row>
        <row r="636">
          <cell r="B636" t="str">
            <v>6. Application/Type-Others: ___</v>
          </cell>
        </row>
        <row r="637">
          <cell r="B637" t="str">
            <v>6. Strength Per Dose: ___</v>
          </cell>
        </row>
        <row r="638">
          <cell r="B638" t="str">
            <v>6. Unit Numerator: ___</v>
          </cell>
        </row>
        <row r="639">
          <cell r="B639" t="str">
            <v>6. Unit Denominator: ___</v>
          </cell>
        </row>
        <row r="640">
          <cell r="B640" t="str">
            <v>6. No of doses: ___</v>
          </cell>
        </row>
        <row r="641">
          <cell r="B641" t="str">
            <v>6. No of doses_Period: Per year/Per month/Per week/Per day/PRN</v>
          </cell>
        </row>
        <row r="642">
          <cell r="B642" t="str">
            <v>6. How long have been taking this medicine: ___ years</v>
          </cell>
        </row>
        <row r="643">
          <cell r="B643" t="str">
            <v>6. How long have been taking this medicine: ___ months</v>
          </cell>
        </row>
        <row r="644">
          <cell r="B644" t="str">
            <v>6. How long have been taking this medicine: ___ weeks</v>
          </cell>
        </row>
        <row r="645">
          <cell r="B645" t="str">
            <v>6. How long have been taking this medicine: ___ days</v>
          </cell>
        </row>
        <row r="646">
          <cell r="B646" t="str">
            <v>7. Name of Medication: ___</v>
          </cell>
        </row>
        <row r="647">
          <cell r="B647" t="str">
            <v>7. Application/Type: Tablet/Inhaler/Cream</v>
          </cell>
        </row>
        <row r="648">
          <cell r="B648" t="str">
            <v>7. Application/Type-Others: ___</v>
          </cell>
        </row>
        <row r="649">
          <cell r="B649" t="str">
            <v>7. Strength Per Dose: ___</v>
          </cell>
        </row>
        <row r="650">
          <cell r="B650" t="str">
            <v>7. Unit Numerator: ___</v>
          </cell>
        </row>
        <row r="651">
          <cell r="B651" t="str">
            <v>7. Unit Denominator: ___</v>
          </cell>
        </row>
        <row r="652">
          <cell r="B652" t="str">
            <v>7. No of doses: ___</v>
          </cell>
        </row>
        <row r="653">
          <cell r="B653" t="str">
            <v>7. No of doses_Period: Per year/Per month/Per week/Per day/PRN</v>
          </cell>
        </row>
        <row r="654">
          <cell r="B654" t="str">
            <v>7. How long have been taking this medicine: ___ years</v>
          </cell>
        </row>
        <row r="655">
          <cell r="B655" t="str">
            <v>7. How long have been taking this medicine: ___ months</v>
          </cell>
        </row>
        <row r="656">
          <cell r="B656" t="str">
            <v>7. How long have been taking this medicine: ___ weeks</v>
          </cell>
        </row>
        <row r="657">
          <cell r="B657" t="str">
            <v>7. How long have been taking this medicine: ___ days</v>
          </cell>
        </row>
        <row r="658">
          <cell r="B658" t="str">
            <v>8. Name of Medication: ___</v>
          </cell>
        </row>
        <row r="659">
          <cell r="B659" t="str">
            <v>8. Application/Type: Tablet/Inhaler/Cream</v>
          </cell>
        </row>
        <row r="660">
          <cell r="B660" t="str">
            <v>8. Application/Type-Others: ___</v>
          </cell>
        </row>
        <row r="661">
          <cell r="B661" t="str">
            <v>8. Strength Per Dose: ___</v>
          </cell>
        </row>
        <row r="662">
          <cell r="B662" t="str">
            <v>8. Unit Numerator: ___</v>
          </cell>
        </row>
        <row r="663">
          <cell r="B663" t="str">
            <v>8. Unit Denominator: ___</v>
          </cell>
        </row>
        <row r="664">
          <cell r="B664" t="str">
            <v>8. No of doses: ___</v>
          </cell>
        </row>
        <row r="665">
          <cell r="B665" t="str">
            <v>8. No of doses_Period: Per year/Per month/Per week/Per day/PRN</v>
          </cell>
        </row>
        <row r="666">
          <cell r="B666" t="str">
            <v>8. How long have been taking this medicine: ___ years</v>
          </cell>
        </row>
        <row r="667">
          <cell r="B667" t="str">
            <v>8. How long have been taking this medicine: ___ months</v>
          </cell>
        </row>
        <row r="668">
          <cell r="B668" t="str">
            <v>8. How long have been taking this medicine: ___ weeks</v>
          </cell>
        </row>
        <row r="669">
          <cell r="B669" t="str">
            <v>8. How long have been taking this medicine: ___ days</v>
          </cell>
        </row>
        <row r="670">
          <cell r="B670" t="str">
            <v>9. Name of Medication: ___</v>
          </cell>
        </row>
        <row r="671">
          <cell r="B671" t="str">
            <v>9. Application/Type: Tablet/Inhaler/Cream</v>
          </cell>
        </row>
        <row r="672">
          <cell r="B672" t="str">
            <v>9. Application/Type-Others: ___</v>
          </cell>
        </row>
        <row r="673">
          <cell r="B673" t="str">
            <v>9. Strength Per Dose: ___</v>
          </cell>
        </row>
        <row r="674">
          <cell r="B674" t="str">
            <v>9. Unit Numerator: ___</v>
          </cell>
        </row>
        <row r="675">
          <cell r="B675" t="str">
            <v>9. Unit Denominator: ___</v>
          </cell>
        </row>
        <row r="676">
          <cell r="B676" t="str">
            <v>9. No of doses: ___</v>
          </cell>
        </row>
        <row r="677">
          <cell r="B677" t="str">
            <v>9. No of doses_Period: Per year/Per month/Per week/Per day/PRN</v>
          </cell>
        </row>
        <row r="678">
          <cell r="B678" t="str">
            <v>9. How long have been taking this medicine: ___ years</v>
          </cell>
        </row>
        <row r="679">
          <cell r="B679" t="str">
            <v>9. How long have been taking this medicine: ___ months</v>
          </cell>
        </row>
        <row r="680">
          <cell r="B680" t="str">
            <v>9. How long have been taking this medicine: ___ weeks</v>
          </cell>
        </row>
        <row r="681">
          <cell r="B681" t="str">
            <v>9. How long have been taking this medicine: ___ days</v>
          </cell>
        </row>
        <row r="682">
          <cell r="B682" t="str">
            <v>10. Name of Medication: ___</v>
          </cell>
        </row>
        <row r="683">
          <cell r="B683" t="str">
            <v>10. Application/Type: Tablet/Inhaler/Cream</v>
          </cell>
        </row>
        <row r="684">
          <cell r="B684" t="str">
            <v>10. Application/Type-Others: ___</v>
          </cell>
        </row>
        <row r="685">
          <cell r="B685" t="str">
            <v>10. Strength Per Dose: ___</v>
          </cell>
        </row>
        <row r="686">
          <cell r="B686" t="str">
            <v>10. Unit Numerator: ___</v>
          </cell>
        </row>
        <row r="687">
          <cell r="B687" t="str">
            <v>10. Unit Denominator: ___</v>
          </cell>
        </row>
        <row r="688">
          <cell r="B688" t="str">
            <v>10. No of doses: ___</v>
          </cell>
        </row>
        <row r="689">
          <cell r="B689" t="str">
            <v>10. No of doses_Period: Per year/Per month/Per week/Per day/PRN</v>
          </cell>
        </row>
        <row r="690">
          <cell r="B690" t="str">
            <v>10. How long have been taking this medicine: ___ years</v>
          </cell>
        </row>
        <row r="691">
          <cell r="B691" t="str">
            <v>10. How long have been taking this medicine: ___ months</v>
          </cell>
        </row>
        <row r="692">
          <cell r="B692" t="str">
            <v>10. How long have been taking this medicine: ___ weeks</v>
          </cell>
        </row>
        <row r="693">
          <cell r="B693" t="str">
            <v>10. How long have been taking this medicine: ___ days</v>
          </cell>
        </row>
        <row r="694">
          <cell r="B694" t="str">
            <v>11. Name of Medication: ___</v>
          </cell>
        </row>
        <row r="695">
          <cell r="B695" t="str">
            <v>11. Application/Type: Tablet/Inhaler/Cream</v>
          </cell>
        </row>
        <row r="696">
          <cell r="B696" t="str">
            <v>11. Application/Type-Others: ___</v>
          </cell>
        </row>
        <row r="697">
          <cell r="B697" t="str">
            <v>11. Strength Per Dose: ___</v>
          </cell>
        </row>
        <row r="698">
          <cell r="B698" t="str">
            <v>11. Unit Numerator: ___</v>
          </cell>
        </row>
        <row r="699">
          <cell r="B699" t="str">
            <v>11. Unit Denominator: ___</v>
          </cell>
        </row>
        <row r="700">
          <cell r="B700" t="str">
            <v>11. No of doses: ___</v>
          </cell>
        </row>
        <row r="701">
          <cell r="B701" t="str">
            <v>11. No of doses_Period: Per year/Per month/Per week/Per day/PRN</v>
          </cell>
        </row>
        <row r="702">
          <cell r="B702" t="str">
            <v>11. How long have been taking this medicine: ___ years</v>
          </cell>
        </row>
        <row r="703">
          <cell r="B703" t="str">
            <v>11. How long have been taking this medicine: ___ months</v>
          </cell>
        </row>
        <row r="704">
          <cell r="B704" t="str">
            <v>11. How long have been taking this medicine: ___ weeks</v>
          </cell>
        </row>
        <row r="705">
          <cell r="B705" t="str">
            <v>11. How long have been taking this medicine: ___ days</v>
          </cell>
        </row>
        <row r="706">
          <cell r="B706" t="str">
            <v>12. Name of Medication: ___</v>
          </cell>
        </row>
        <row r="707">
          <cell r="B707" t="str">
            <v>12. Application/Type: Tablet/Inhaler/Cream</v>
          </cell>
        </row>
        <row r="708">
          <cell r="B708" t="str">
            <v>12. Application/Type-Others: ___</v>
          </cell>
        </row>
        <row r="709">
          <cell r="B709" t="str">
            <v>12. Strength Per Dose: ___</v>
          </cell>
        </row>
        <row r="710">
          <cell r="B710" t="str">
            <v>12. Unit Numerator: ___</v>
          </cell>
        </row>
        <row r="711">
          <cell r="B711" t="str">
            <v>12. Unit Denominator: ___</v>
          </cell>
        </row>
        <row r="712">
          <cell r="B712" t="str">
            <v>12. No of doses: ___</v>
          </cell>
        </row>
        <row r="713">
          <cell r="B713" t="str">
            <v>12. No of doses_Period: Per year/Per month/Per week/Per day/PRN</v>
          </cell>
        </row>
        <row r="714">
          <cell r="B714" t="str">
            <v>12. How long have been taking this medicine: ___ years</v>
          </cell>
        </row>
        <row r="715">
          <cell r="B715" t="str">
            <v>12. How long have been taking this medicine: ___ months</v>
          </cell>
        </row>
        <row r="716">
          <cell r="B716" t="str">
            <v>12. How long have been taking this medicine: ___ weeks</v>
          </cell>
        </row>
        <row r="717">
          <cell r="B717" t="str">
            <v>12. How long have been taking this medicine: ___ days</v>
          </cell>
        </row>
        <row r="718">
          <cell r="B718" t="str">
            <v>13. Name of Medication: ___</v>
          </cell>
        </row>
        <row r="719">
          <cell r="B719" t="str">
            <v>13. Application/Type: Tablet/Inhaler/Cream</v>
          </cell>
        </row>
        <row r="720">
          <cell r="B720" t="str">
            <v>13. Application/Type-Others: ___</v>
          </cell>
        </row>
        <row r="721">
          <cell r="B721" t="str">
            <v>13. Strength Per Dose: ___</v>
          </cell>
        </row>
        <row r="722">
          <cell r="B722" t="str">
            <v>13. Unit Numerator: ___</v>
          </cell>
        </row>
        <row r="723">
          <cell r="B723" t="str">
            <v>13. Unit Denominator: ___</v>
          </cell>
        </row>
        <row r="724">
          <cell r="B724" t="str">
            <v>13. No of doses: ___</v>
          </cell>
        </row>
        <row r="725">
          <cell r="B725" t="str">
            <v>13. No of doses_Period: Per year/Per month/Per week/Per day/PRN</v>
          </cell>
        </row>
        <row r="726">
          <cell r="B726" t="str">
            <v>13. How long have been taking this medicine: ___ years</v>
          </cell>
        </row>
        <row r="727">
          <cell r="B727" t="str">
            <v>13. How long have been taking this medicine: ___ months</v>
          </cell>
        </row>
        <row r="728">
          <cell r="B728" t="str">
            <v>13. How long have been taking this medicine: ___ weeks</v>
          </cell>
        </row>
        <row r="729">
          <cell r="B729" t="str">
            <v>13. How long have been taking this medicine: ___ days</v>
          </cell>
        </row>
        <row r="730">
          <cell r="B730" t="str">
            <v>14. Name of Medication: ___</v>
          </cell>
        </row>
        <row r="731">
          <cell r="B731" t="str">
            <v>14. Application/Type: Tablet/Inhaler/Cream</v>
          </cell>
        </row>
        <row r="732">
          <cell r="B732" t="str">
            <v>14. Application/Type-Others: ___</v>
          </cell>
        </row>
        <row r="733">
          <cell r="B733" t="str">
            <v>14. Strength Per Dose: ___</v>
          </cell>
        </row>
        <row r="734">
          <cell r="B734" t="str">
            <v>14. Unit Numerator: ___</v>
          </cell>
        </row>
        <row r="735">
          <cell r="B735" t="str">
            <v>14. Unit Denominator: ___</v>
          </cell>
        </row>
        <row r="736">
          <cell r="B736" t="str">
            <v>14. No of doses: ___</v>
          </cell>
        </row>
        <row r="737">
          <cell r="B737" t="str">
            <v>14. No of doses_Period: Per year/Per month/Per week/Per day/PRN</v>
          </cell>
        </row>
        <row r="738">
          <cell r="B738" t="str">
            <v>14. How long have been taking this medicine: ___ years</v>
          </cell>
        </row>
        <row r="739">
          <cell r="B739" t="str">
            <v>14. How long have been taking this medicine: ___ months</v>
          </cell>
        </row>
        <row r="740">
          <cell r="B740" t="str">
            <v>14. How long have been taking this medicine: ___ weeks</v>
          </cell>
        </row>
        <row r="741">
          <cell r="B741" t="str">
            <v>14. How long have been taking this medicine: ___ days</v>
          </cell>
        </row>
        <row r="742">
          <cell r="B742" t="str">
            <v>15. Name of Medication: ___</v>
          </cell>
        </row>
        <row r="743">
          <cell r="B743" t="str">
            <v>15. Application/Type: Tablet/Inhaler/Cream</v>
          </cell>
        </row>
        <row r="744">
          <cell r="B744" t="str">
            <v>15. Application/Type-Others: ___</v>
          </cell>
        </row>
        <row r="745">
          <cell r="B745" t="str">
            <v>15. Strength Per Dose: ___</v>
          </cell>
        </row>
        <row r="746">
          <cell r="B746" t="str">
            <v>15. Unit Numerator: ___</v>
          </cell>
        </row>
        <row r="747">
          <cell r="B747" t="str">
            <v>15. Unit Denominator: ___</v>
          </cell>
        </row>
        <row r="748">
          <cell r="B748" t="str">
            <v>15. No of doses: ___</v>
          </cell>
        </row>
        <row r="749">
          <cell r="B749" t="str">
            <v>15. No of doses_Period: Per year/Per month/Per week/Per day/PRN</v>
          </cell>
        </row>
        <row r="750">
          <cell r="B750" t="str">
            <v>15. How long have been taking this medicine: ___ years</v>
          </cell>
        </row>
        <row r="751">
          <cell r="B751" t="str">
            <v>15. How long have been taking this medicine: ___ months</v>
          </cell>
        </row>
        <row r="752">
          <cell r="B752" t="str">
            <v>15. How long have been taking this medicine: ___ weeks</v>
          </cell>
        </row>
        <row r="753">
          <cell r="B753" t="str">
            <v>15. How long have been taking this medicine: ___ days</v>
          </cell>
        </row>
        <row r="754">
          <cell r="B754" t="str">
            <v>16. Name of Medication: ___</v>
          </cell>
        </row>
        <row r="755">
          <cell r="B755" t="str">
            <v>16. Application/Type: Tablet/Inhaler/Cream</v>
          </cell>
        </row>
        <row r="756">
          <cell r="B756" t="str">
            <v>16. Application/Type-Others: ___</v>
          </cell>
        </row>
        <row r="757">
          <cell r="B757" t="str">
            <v>16. Strength Per Dose: ___</v>
          </cell>
        </row>
        <row r="758">
          <cell r="B758" t="str">
            <v>16. Unit Numerator: ___</v>
          </cell>
        </row>
        <row r="759">
          <cell r="B759" t="str">
            <v>16. Unit Denominator: ___</v>
          </cell>
        </row>
        <row r="760">
          <cell r="B760" t="str">
            <v>16. No of doses: ___</v>
          </cell>
        </row>
        <row r="761">
          <cell r="B761" t="str">
            <v>16. No of doses_Period: Per year/Per month/Per week/Per day/PRN</v>
          </cell>
        </row>
        <row r="762">
          <cell r="B762" t="str">
            <v>16. How long have been taking this medicine: ___ years</v>
          </cell>
        </row>
        <row r="763">
          <cell r="B763" t="str">
            <v>16. How long have been taking this medicine: ___ months</v>
          </cell>
        </row>
        <row r="764">
          <cell r="B764" t="str">
            <v>16. How long have been taking this medicine: ___ weeks</v>
          </cell>
        </row>
        <row r="765">
          <cell r="B765" t="str">
            <v>16. How long have been taking this medicine: ___ days</v>
          </cell>
        </row>
        <row r="766">
          <cell r="B766" t="str">
            <v>17. Name of Medication: ___</v>
          </cell>
        </row>
        <row r="767">
          <cell r="B767" t="str">
            <v>17. Application/Type: Tablet/Inhaler/Cream</v>
          </cell>
        </row>
        <row r="768">
          <cell r="B768" t="str">
            <v>17. Application/Type-Others: ___</v>
          </cell>
        </row>
        <row r="769">
          <cell r="B769" t="str">
            <v>17. Strength Per Dose: ___</v>
          </cell>
        </row>
        <row r="770">
          <cell r="B770" t="str">
            <v>17. Unit Numerator: ___</v>
          </cell>
        </row>
        <row r="771">
          <cell r="B771" t="str">
            <v>17. Unit Denominator: ___</v>
          </cell>
        </row>
        <row r="772">
          <cell r="B772" t="str">
            <v>17. No of doses: ___</v>
          </cell>
        </row>
        <row r="773">
          <cell r="B773" t="str">
            <v>17. No of doses_Period: Per year/Per month/Per week/Per day/PRN</v>
          </cell>
        </row>
        <row r="774">
          <cell r="B774" t="str">
            <v>17. How long have been taking this medicine: ___ years</v>
          </cell>
        </row>
        <row r="775">
          <cell r="B775" t="str">
            <v>17. How long have been taking this medicine: ___ months</v>
          </cell>
        </row>
        <row r="776">
          <cell r="B776" t="str">
            <v>17. How long have been taking this medicine: ___ weeks</v>
          </cell>
        </row>
        <row r="777">
          <cell r="B777" t="str">
            <v>17. How long have been taking this medicine: ___ days</v>
          </cell>
        </row>
        <row r="778">
          <cell r="B778" t="str">
            <v>18. Name of Medication: ___</v>
          </cell>
        </row>
        <row r="779">
          <cell r="B779" t="str">
            <v>18. Application/Type: Tablet/Inhaler/Cream</v>
          </cell>
        </row>
        <row r="780">
          <cell r="B780" t="str">
            <v>18. Application/Type-Others: ___</v>
          </cell>
        </row>
        <row r="781">
          <cell r="B781" t="str">
            <v>18. Strength Per Dose: ___</v>
          </cell>
        </row>
        <row r="782">
          <cell r="B782" t="str">
            <v>18. Unit Numerator: ___</v>
          </cell>
        </row>
        <row r="783">
          <cell r="B783" t="str">
            <v>18. Unit Denominator: ___</v>
          </cell>
        </row>
        <row r="784">
          <cell r="B784" t="str">
            <v>18. No of doses: ___</v>
          </cell>
        </row>
        <row r="785">
          <cell r="B785" t="str">
            <v>18. No of doses_Period: Per year/Per month/Per week/Per day/PRN</v>
          </cell>
        </row>
        <row r="786">
          <cell r="B786" t="str">
            <v>18. How long have been taking this medicine: ___ years</v>
          </cell>
        </row>
        <row r="787">
          <cell r="B787" t="str">
            <v>18. How long have been taking this medicine: ___ months</v>
          </cell>
        </row>
        <row r="788">
          <cell r="B788" t="str">
            <v>18. How long have been taking this medicine: ___ weeks</v>
          </cell>
        </row>
        <row r="789">
          <cell r="B789" t="str">
            <v>18. How long have been taking this medicine: ___ days</v>
          </cell>
        </row>
        <row r="790">
          <cell r="B790" t="str">
            <v>19. Name of Medication: ___</v>
          </cell>
        </row>
        <row r="791">
          <cell r="B791" t="str">
            <v>19. Application/Type: Tablet/Inhaler/Cream</v>
          </cell>
        </row>
        <row r="792">
          <cell r="B792" t="str">
            <v>19. Application/Type-Others: ___</v>
          </cell>
        </row>
        <row r="793">
          <cell r="B793" t="str">
            <v>19. Strength Per Dose: ___</v>
          </cell>
        </row>
        <row r="794">
          <cell r="B794" t="str">
            <v>19. Unit Numerator: ___</v>
          </cell>
        </row>
        <row r="795">
          <cell r="B795" t="str">
            <v>19. Unit Denominator: ___</v>
          </cell>
        </row>
        <row r="796">
          <cell r="B796" t="str">
            <v>19. No of doses: ___</v>
          </cell>
        </row>
        <row r="797">
          <cell r="B797" t="str">
            <v>19. No of doses_Period: Per year/Per month/Per week/Per day/PRN</v>
          </cell>
        </row>
        <row r="798">
          <cell r="B798" t="str">
            <v>19. How long have been taking this medicine: ___ years</v>
          </cell>
        </row>
        <row r="799">
          <cell r="B799" t="str">
            <v>19. How long have been taking this medicine: ___ months</v>
          </cell>
        </row>
        <row r="800">
          <cell r="B800" t="str">
            <v>19. How long have been taking this medicine: ___ weeks</v>
          </cell>
        </row>
        <row r="801">
          <cell r="B801" t="str">
            <v>19. How long have been taking this medicine: ___ days</v>
          </cell>
        </row>
        <row r="802">
          <cell r="B802" t="str">
            <v>20. Name of Medication: ___</v>
          </cell>
        </row>
        <row r="803">
          <cell r="B803" t="str">
            <v>20. Application/Type: Tablet/Inhaler/Cream</v>
          </cell>
        </row>
        <row r="804">
          <cell r="B804" t="str">
            <v>20. Application/Type-Others: ___</v>
          </cell>
        </row>
        <row r="805">
          <cell r="B805" t="str">
            <v>20. Strength Per Dose: ___</v>
          </cell>
        </row>
        <row r="806">
          <cell r="B806" t="str">
            <v>20. Unit Numerator: ___</v>
          </cell>
        </row>
        <row r="807">
          <cell r="B807" t="str">
            <v>20. Unit Denominator: ___</v>
          </cell>
        </row>
        <row r="808">
          <cell r="B808" t="str">
            <v>20. No of doses: ___</v>
          </cell>
        </row>
        <row r="809">
          <cell r="B809" t="str">
            <v>20. No of doses_Period: Per year/Per month/Per week/Per day/PRN</v>
          </cell>
        </row>
        <row r="810">
          <cell r="B810" t="str">
            <v>20. How long have been taking this medicine: ___ years</v>
          </cell>
        </row>
        <row r="811">
          <cell r="B811" t="str">
            <v>20. How long have been taking this medicine: ___ months</v>
          </cell>
        </row>
        <row r="812">
          <cell r="B812" t="str">
            <v>20. How long have been taking this medicine: ___ weeks</v>
          </cell>
        </row>
        <row r="813">
          <cell r="B813" t="str">
            <v>20. How long have been taking this medicine: ___ days</v>
          </cell>
        </row>
        <row r="814">
          <cell r="B814" t="str">
            <v>21. Name of Medication: ___</v>
          </cell>
        </row>
        <row r="815">
          <cell r="B815" t="str">
            <v>21. Application/Type: Tablet/Inhaler/Cream</v>
          </cell>
        </row>
        <row r="816">
          <cell r="B816" t="str">
            <v>21. Application/Type-Others: ___</v>
          </cell>
        </row>
        <row r="817">
          <cell r="B817" t="str">
            <v>21. Strength Per Dose: ___</v>
          </cell>
        </row>
        <row r="818">
          <cell r="B818" t="str">
            <v>21. Unit Numerator: ___</v>
          </cell>
        </row>
        <row r="819">
          <cell r="B819" t="str">
            <v>21. Unit Denominator: ___</v>
          </cell>
        </row>
        <row r="820">
          <cell r="B820" t="str">
            <v>21. No of doses: ___</v>
          </cell>
        </row>
        <row r="821">
          <cell r="B821" t="str">
            <v>21. No of doses_Period: Per year/Per month/Per week/Per day/PRN</v>
          </cell>
        </row>
        <row r="822">
          <cell r="B822" t="str">
            <v>21. How long have been taking this medicine: ___ years</v>
          </cell>
        </row>
        <row r="823">
          <cell r="B823" t="str">
            <v>21. How long have been taking this medicine: ___ months</v>
          </cell>
        </row>
        <row r="824">
          <cell r="B824" t="str">
            <v>21. How long have been taking this medicine: ___ weeks</v>
          </cell>
        </row>
        <row r="825">
          <cell r="B825" t="str">
            <v>21. How long have been taking this medicine: ___ days</v>
          </cell>
        </row>
        <row r="826">
          <cell r="B826" t="str">
            <v>22. Name of Medication: ___</v>
          </cell>
        </row>
        <row r="827">
          <cell r="B827" t="str">
            <v>22. Application/Type: Tablet/Inhaler/Cream</v>
          </cell>
        </row>
        <row r="828">
          <cell r="B828" t="str">
            <v>22. Application/Type-Others: ___</v>
          </cell>
        </row>
        <row r="829">
          <cell r="B829" t="str">
            <v>22. Strength Per Dose: ___</v>
          </cell>
        </row>
        <row r="830">
          <cell r="B830" t="str">
            <v>22. Unit Numerator: ___</v>
          </cell>
        </row>
        <row r="831">
          <cell r="B831" t="str">
            <v>22. Unit Denominator: ___</v>
          </cell>
        </row>
        <row r="832">
          <cell r="B832" t="str">
            <v>22. No of doses: ___</v>
          </cell>
        </row>
        <row r="833">
          <cell r="B833" t="str">
            <v>22. No of doses_Period: Per year/Per month/Per week/Per day/PRN</v>
          </cell>
        </row>
        <row r="834">
          <cell r="B834" t="str">
            <v>22. How long have been taking this medicine: ___ years</v>
          </cell>
        </row>
        <row r="835">
          <cell r="B835" t="str">
            <v>22. How long have been taking this medicine: ___ months</v>
          </cell>
        </row>
        <row r="836">
          <cell r="B836" t="str">
            <v>22. How long have been taking this medicine: ___ weeks</v>
          </cell>
        </row>
        <row r="837">
          <cell r="B837" t="str">
            <v>22. How long have been taking this medicine: ___ days</v>
          </cell>
        </row>
        <row r="838">
          <cell r="B838" t="str">
            <v>23. Name of Medication: ___</v>
          </cell>
        </row>
        <row r="839">
          <cell r="B839" t="str">
            <v>23. Application/Type: Tablet/Inhaler/Cream</v>
          </cell>
        </row>
        <row r="840">
          <cell r="B840" t="str">
            <v>23. Application/Type-Others: ___</v>
          </cell>
        </row>
        <row r="841">
          <cell r="B841" t="str">
            <v>23. Strength Per Dose: ___</v>
          </cell>
        </row>
        <row r="842">
          <cell r="B842" t="str">
            <v>23. Unit Numerator: ___</v>
          </cell>
        </row>
        <row r="843">
          <cell r="B843" t="str">
            <v>23. Unit Denominator: ___</v>
          </cell>
        </row>
        <row r="844">
          <cell r="B844" t="str">
            <v>23. No of doses: ___</v>
          </cell>
        </row>
        <row r="845">
          <cell r="B845" t="str">
            <v>23. No of doses_Period: Per year/Per month/Per week/Per day/PRN</v>
          </cell>
        </row>
        <row r="846">
          <cell r="B846" t="str">
            <v>23. How long have been taking this medicine: ___ years</v>
          </cell>
        </row>
        <row r="847">
          <cell r="B847" t="str">
            <v>23. How long have been taking this medicine: ___ months</v>
          </cell>
        </row>
        <row r="848">
          <cell r="B848" t="str">
            <v>23. How long have been taking this medicine: ___ weeks</v>
          </cell>
        </row>
        <row r="849">
          <cell r="B849" t="str">
            <v>23. How long have been taking this medicine: ___ days</v>
          </cell>
        </row>
        <row r="850">
          <cell r="B850" t="str">
            <v>24. Name of Medication: ___</v>
          </cell>
        </row>
        <row r="851">
          <cell r="B851" t="str">
            <v>24. Application/Type: Tablet/Inhaler/Cream</v>
          </cell>
        </row>
        <row r="852">
          <cell r="B852" t="str">
            <v>24. Application/Type-Others: ___</v>
          </cell>
        </row>
        <row r="853">
          <cell r="B853" t="str">
            <v>24. Strength Per Dose: ___</v>
          </cell>
        </row>
        <row r="854">
          <cell r="B854" t="str">
            <v>24. Unit Numerator: ___</v>
          </cell>
        </row>
        <row r="855">
          <cell r="B855" t="str">
            <v>24. Unit Denominator: ___</v>
          </cell>
        </row>
        <row r="856">
          <cell r="B856" t="str">
            <v>24. No of doses: ___</v>
          </cell>
        </row>
        <row r="857">
          <cell r="B857" t="str">
            <v>24. No of doses_Period: Per year/Per month/Per week/Per day/PRN</v>
          </cell>
        </row>
        <row r="858">
          <cell r="B858" t="str">
            <v>24. How long have been taking this medicine: ___ years</v>
          </cell>
        </row>
        <row r="859">
          <cell r="B859" t="str">
            <v>24. How long have been taking this medicine: ___ months</v>
          </cell>
        </row>
        <row r="860">
          <cell r="B860" t="str">
            <v>24. How long have been taking this medicine: ___ weeks</v>
          </cell>
        </row>
        <row r="861">
          <cell r="B861" t="str">
            <v>24. How long have been taking this medicine: ___ days</v>
          </cell>
        </row>
        <row r="862">
          <cell r="B862" t="str">
            <v>25. Name of Medication: ___</v>
          </cell>
        </row>
        <row r="863">
          <cell r="B863" t="str">
            <v>25. Application/Type: Tablet/Inhaler/Cream</v>
          </cell>
        </row>
        <row r="864">
          <cell r="B864" t="str">
            <v>25. Application/Type-Others: ___</v>
          </cell>
        </row>
        <row r="865">
          <cell r="B865" t="str">
            <v>25. Strength Per Dose: ___</v>
          </cell>
        </row>
        <row r="866">
          <cell r="B866" t="str">
            <v>25. Unit Numerator: ___</v>
          </cell>
        </row>
        <row r="867">
          <cell r="B867" t="str">
            <v>25. Unit Denominator: ___</v>
          </cell>
        </row>
        <row r="868">
          <cell r="B868" t="str">
            <v>25. No of doses: ___</v>
          </cell>
        </row>
        <row r="869">
          <cell r="B869" t="str">
            <v>25. No of doses_Period: Per year/Per month/Per week/Per day/PRN</v>
          </cell>
        </row>
        <row r="870">
          <cell r="B870" t="str">
            <v>25. How long have been taking this medicine: ___ years</v>
          </cell>
        </row>
        <row r="871">
          <cell r="B871" t="str">
            <v>25. How long have been taking this medicine: ___ months</v>
          </cell>
        </row>
        <row r="872">
          <cell r="B872" t="str">
            <v>25. How long have been taking this medicine: ___ weeks</v>
          </cell>
        </row>
        <row r="873">
          <cell r="B873" t="str">
            <v>25. How long have been taking this medicine: ___ days</v>
          </cell>
        </row>
        <row r="876">
          <cell r="B876" t="str">
            <v>1. Yes</v>
          </cell>
        </row>
        <row r="877">
          <cell r="B877" t="str">
            <v>2. No</v>
          </cell>
        </row>
        <row r="878">
          <cell r="B878" t="str">
            <v>666. Missing data</v>
          </cell>
        </row>
        <row r="879">
          <cell r="B879" t="str">
            <v>999. Do not know</v>
          </cell>
        </row>
        <row r="881">
          <cell r="B881" t="str">
            <v>A-T</v>
          </cell>
        </row>
        <row r="882">
          <cell r="B882" t="str">
            <v>999. Do not know</v>
          </cell>
        </row>
        <row r="884">
          <cell r="B884" t="str">
            <v>1. Yes</v>
          </cell>
        </row>
        <row r="885">
          <cell r="B885" t="str">
            <v>2. No</v>
          </cell>
        </row>
        <row r="886">
          <cell r="B886" t="str">
            <v>666. Missing data</v>
          </cell>
        </row>
        <row r="887">
          <cell r="B887" t="str">
            <v>999. Do not know</v>
          </cell>
        </row>
        <row r="889">
          <cell r="B889" t="str">
            <v>1. Yes</v>
          </cell>
        </row>
        <row r="890">
          <cell r="B890" t="str">
            <v>2. No</v>
          </cell>
        </row>
        <row r="891">
          <cell r="B891" t="str">
            <v>666. Missing data</v>
          </cell>
        </row>
        <row r="892">
          <cell r="B892" t="str">
            <v>999. Do not know</v>
          </cell>
        </row>
        <row r="894">
          <cell r="B894" t="str">
            <v>1. Stop</v>
          </cell>
        </row>
        <row r="895">
          <cell r="B895" t="str">
            <v>2. Slow down</v>
          </cell>
        </row>
        <row r="896">
          <cell r="B896" t="str">
            <v>3. Continue at same pace</v>
          </cell>
        </row>
        <row r="897">
          <cell r="B897" t="str">
            <v>666. Missing data</v>
          </cell>
        </row>
        <row r="898">
          <cell r="B898" t="str">
            <v>999. Do not know</v>
          </cell>
        </row>
        <row r="900">
          <cell r="B900" t="str">
            <v>1. Yes</v>
          </cell>
        </row>
        <row r="901">
          <cell r="B901" t="str">
            <v>2. No</v>
          </cell>
        </row>
        <row r="902">
          <cell r="B902" t="str">
            <v>666. Missing data</v>
          </cell>
        </row>
        <row r="903">
          <cell r="B903" t="str">
            <v>999. Do not know</v>
          </cell>
        </row>
        <row r="905">
          <cell r="B905" t="str">
            <v>1. &lt;=10min</v>
          </cell>
        </row>
        <row r="906">
          <cell r="B906" t="str">
            <v>2. &gt;10 min</v>
          </cell>
        </row>
        <row r="907">
          <cell r="B907" t="str">
            <v>666. Missing data</v>
          </cell>
        </row>
        <row r="909">
          <cell r="B909" t="str">
            <v>1. Yes</v>
          </cell>
        </row>
        <row r="910">
          <cell r="B910" t="str">
            <v>2. No</v>
          </cell>
        </row>
        <row r="911">
          <cell r="B911" t="str">
            <v>666. Missing data</v>
          </cell>
        </row>
        <row r="912">
          <cell r="B912" t="str">
            <v>888. Refuse to answer</v>
          </cell>
        </row>
        <row r="913">
          <cell r="B913" t="str">
            <v>999. Do not know</v>
          </cell>
        </row>
        <row r="915">
          <cell r="B915" t="str">
            <v>b221derived: 1=Yes (Age derived from b221First occur year &amp; b221 ___ years ago)</v>
          </cell>
        </row>
        <row r="916">
          <cell r="B916" t="str">
            <v>Age ___</v>
          </cell>
        </row>
        <row r="917">
          <cell r="B917" t="str">
            <v>(or) Year ___</v>
          </cell>
        </row>
        <row r="918">
          <cell r="B918" t="str">
            <v>(or) ___ years ago</v>
          </cell>
        </row>
        <row r="919">
          <cell r="B919" t="str">
            <v>666. Missing data</v>
          </cell>
        </row>
        <row r="920">
          <cell r="B920" t="str">
            <v>999. Do not know</v>
          </cell>
        </row>
        <row r="922">
          <cell r="B922" t="str">
            <v>Hospital ___</v>
          </cell>
        </row>
        <row r="923">
          <cell r="B923" t="str">
            <v>MMM. Missing Data</v>
          </cell>
        </row>
        <row r="924">
          <cell r="B924" t="str">
            <v>RRR. Refused</v>
          </cell>
        </row>
        <row r="925">
          <cell r="B925" t="str">
            <v>DDD. Do not know</v>
          </cell>
        </row>
        <row r="927">
          <cell r="B927" t="str">
            <v>1. Yes</v>
          </cell>
        </row>
        <row r="928">
          <cell r="B928" t="str">
            <v>2. No</v>
          </cell>
        </row>
        <row r="929">
          <cell r="B929" t="str">
            <v>666. Missing data</v>
          </cell>
        </row>
        <row r="931">
          <cell r="B931" t="str">
            <v>___ year</v>
          </cell>
        </row>
        <row r="932">
          <cell r="B932" t="str">
            <v>999. Do not know</v>
          </cell>
        </row>
        <row r="934">
          <cell r="B934" t="str">
            <v>Free Text</v>
          </cell>
        </row>
        <row r="935">
          <cell r="B935" t="str">
            <v>999. Do not know</v>
          </cell>
        </row>
        <row r="937">
          <cell r="B937" t="str">
            <v>1. Yes</v>
          </cell>
        </row>
        <row r="938">
          <cell r="B938" t="str">
            <v>2. No</v>
          </cell>
        </row>
        <row r="939">
          <cell r="B939" t="str">
            <v>666. Missing data</v>
          </cell>
        </row>
        <row r="940">
          <cell r="B940" t="str">
            <v>777. Not applicable</v>
          </cell>
        </row>
        <row r="942">
          <cell r="B942" t="str">
            <v>___ year</v>
          </cell>
        </row>
        <row r="943">
          <cell r="B943" t="str">
            <v>666. Missing data</v>
          </cell>
        </row>
        <row r="944">
          <cell r="B944" t="str">
            <v>999. Do not know</v>
          </cell>
        </row>
        <row r="946">
          <cell r="B946" t="str">
            <v>Free Text</v>
          </cell>
        </row>
        <row r="947">
          <cell r="B947" t="str">
            <v>MMM. Missing Data</v>
          </cell>
        </row>
        <row r="948">
          <cell r="B948" t="str">
            <v>DDD. Do not know</v>
          </cell>
        </row>
        <row r="950">
          <cell r="B950" t="str">
            <v>1. Yes</v>
          </cell>
        </row>
        <row r="951">
          <cell r="B951" t="str">
            <v>2. No</v>
          </cell>
        </row>
        <row r="952">
          <cell r="B952" t="str">
            <v>666. Missing data</v>
          </cell>
        </row>
        <row r="954">
          <cell r="B954" t="str">
            <v>___ year</v>
          </cell>
        </row>
        <row r="955">
          <cell r="B955" t="str">
            <v>999. Do not know</v>
          </cell>
        </row>
        <row r="957">
          <cell r="B957" t="str">
            <v>Free Text</v>
          </cell>
        </row>
        <row r="958">
          <cell r="B958" t="str">
            <v>DDD. Do not know</v>
          </cell>
        </row>
        <row r="960">
          <cell r="B960" t="str">
            <v>1. Yes</v>
          </cell>
        </row>
        <row r="961">
          <cell r="B961" t="str">
            <v>2. No</v>
          </cell>
        </row>
        <row r="962">
          <cell r="B962" t="str">
            <v>666. Missing data</v>
          </cell>
        </row>
        <row r="964">
          <cell r="B964" t="str">
            <v>___ year</v>
          </cell>
        </row>
        <row r="966">
          <cell r="B966" t="str">
            <v>Free Text</v>
          </cell>
        </row>
        <row r="969">
          <cell r="B969" t="str">
            <v>1. Yes</v>
          </cell>
        </row>
        <row r="970">
          <cell r="B970" t="str">
            <v>2. No</v>
          </cell>
        </row>
        <row r="971">
          <cell r="B971" t="str">
            <v>666. Missing data</v>
          </cell>
        </row>
        <row r="972">
          <cell r="B972" t="str">
            <v>999. Do not know</v>
          </cell>
        </row>
        <row r="974">
          <cell r="B974" t="str">
            <v>1. Yes</v>
          </cell>
        </row>
        <row r="975">
          <cell r="B975" t="str">
            <v>2. No</v>
          </cell>
        </row>
        <row r="976">
          <cell r="B976" t="str">
            <v>999. Do not know</v>
          </cell>
        </row>
        <row r="978">
          <cell r="B978" t="str">
            <v>1. Pain includes calf/calves</v>
          </cell>
        </row>
        <row r="979">
          <cell r="B979" t="str">
            <v>2. Pain does not includes calf/calves</v>
          </cell>
        </row>
        <row r="980">
          <cell r="B980" t="str">
            <v>999. Do not know</v>
          </cell>
        </row>
        <row r="982">
          <cell r="B982" t="str">
            <v>1. Yes</v>
          </cell>
        </row>
        <row r="983">
          <cell r="B983" t="str">
            <v>2. No</v>
          </cell>
        </row>
        <row r="984">
          <cell r="B984" t="str">
            <v>999. Do not know</v>
          </cell>
        </row>
        <row r="986">
          <cell r="B986" t="str">
            <v>1. Yes</v>
          </cell>
        </row>
        <row r="987">
          <cell r="B987" t="str">
            <v>2. No</v>
          </cell>
        </row>
        <row r="988">
          <cell r="B988" t="str">
            <v>999. Do not know</v>
          </cell>
        </row>
        <row r="990">
          <cell r="B990" t="str">
            <v>1. Yes</v>
          </cell>
        </row>
        <row r="991">
          <cell r="B991" t="str">
            <v>2. No</v>
          </cell>
        </row>
        <row r="992">
          <cell r="B992" t="str">
            <v>999. Do not know</v>
          </cell>
        </row>
        <row r="994">
          <cell r="B994" t="str">
            <v>1. Stop</v>
          </cell>
        </row>
        <row r="995">
          <cell r="B995" t="str">
            <v>2. Slow down</v>
          </cell>
        </row>
        <row r="996">
          <cell r="B996" t="str">
            <v>3. Continue at same pace</v>
          </cell>
        </row>
        <row r="997">
          <cell r="B997" t="str">
            <v>999. Do not know</v>
          </cell>
        </row>
        <row r="999">
          <cell r="B999" t="str">
            <v>1. Yes</v>
          </cell>
        </row>
        <row r="1000">
          <cell r="B1000" t="str">
            <v>2. No</v>
          </cell>
        </row>
        <row r="1001">
          <cell r="B1001" t="str">
            <v>999. Do not know</v>
          </cell>
        </row>
        <row r="1003">
          <cell r="B1003" t="str">
            <v>1. &lt;=10min</v>
          </cell>
        </row>
        <row r="1004">
          <cell r="B1004" t="str">
            <v>2. &gt;10 min</v>
          </cell>
        </row>
        <row r="1005">
          <cell r="B1005" t="str">
            <v>666. Missing data</v>
          </cell>
        </row>
        <row r="1007">
          <cell r="B1007" t="str">
            <v>1. Left</v>
          </cell>
        </row>
        <row r="1008">
          <cell r="B1008" t="str">
            <v>2. Right</v>
          </cell>
        </row>
        <row r="1009">
          <cell r="B1009" t="str">
            <v>3. Both</v>
          </cell>
        </row>
        <row r="1010">
          <cell r="B1010" t="str">
            <v>666. Missing data</v>
          </cell>
        </row>
        <row r="1011">
          <cell r="B1011" t="str">
            <v>999. Do not know</v>
          </cell>
        </row>
        <row r="1014">
          <cell r="B1014" t="str">
            <v>1. Yes</v>
          </cell>
        </row>
        <row r="1015">
          <cell r="B1015" t="str">
            <v>2. No</v>
          </cell>
        </row>
        <row r="1016">
          <cell r="B1016" t="str">
            <v>666. Missing data</v>
          </cell>
        </row>
        <row r="1018">
          <cell r="B1018" t="str">
            <v>___ year</v>
          </cell>
        </row>
        <row r="1019">
          <cell r="B1019" t="str">
            <v>666. Missing data</v>
          </cell>
        </row>
        <row r="1020">
          <cell r="B1020" t="str">
            <v>999. Do not know</v>
          </cell>
        </row>
        <row r="1022">
          <cell r="B1022" t="str">
            <v>Free Text</v>
          </cell>
        </row>
        <row r="1023">
          <cell r="B1023" t="str">
            <v>MMM. Missing Data</v>
          </cell>
        </row>
        <row r="1024">
          <cell r="B1024" t="str">
            <v>DDD. Do not know</v>
          </cell>
        </row>
        <row r="1026">
          <cell r="B1026" t="str">
            <v>1. Yes</v>
          </cell>
        </row>
        <row r="1027">
          <cell r="B1027" t="str">
            <v>2. No</v>
          </cell>
        </row>
        <row r="1028">
          <cell r="B1028" t="str">
            <v>666. Missing data</v>
          </cell>
        </row>
        <row r="1029">
          <cell r="B1029" t="str">
            <v>999. Do not know</v>
          </cell>
        </row>
        <row r="1031">
          <cell r="B1031" t="str">
            <v>___ year</v>
          </cell>
        </row>
        <row r="1032">
          <cell r="B1032" t="str">
            <v>999. Do not know</v>
          </cell>
        </row>
        <row r="1034">
          <cell r="B1034" t="str">
            <v>Free Text</v>
          </cell>
        </row>
        <row r="1035">
          <cell r="B1035" t="str">
            <v>DDD. Do not know</v>
          </cell>
        </row>
        <row r="1037">
          <cell r="B1037" t="str">
            <v>1. Yes</v>
          </cell>
        </row>
        <row r="1038">
          <cell r="B1038" t="str">
            <v>2. No</v>
          </cell>
        </row>
        <row r="1039">
          <cell r="B1039" t="str">
            <v>666. Missing data</v>
          </cell>
        </row>
        <row r="1040">
          <cell r="B1040" t="str">
            <v>999. Do not know</v>
          </cell>
        </row>
        <row r="1042">
          <cell r="B1042" t="str">
            <v>1. Yes</v>
          </cell>
        </row>
        <row r="1043">
          <cell r="B1043" t="str">
            <v>2. No</v>
          </cell>
        </row>
        <row r="1044">
          <cell r="B1044" t="str">
            <v>666. Missing data</v>
          </cell>
        </row>
        <row r="1045">
          <cell r="B1045" t="str">
            <v>999. Do not know</v>
          </cell>
        </row>
        <row r="1047">
          <cell r="B1047" t="str">
            <v>1. Yes</v>
          </cell>
        </row>
        <row r="1048">
          <cell r="B1048" t="str">
            <v>2. No</v>
          </cell>
        </row>
        <row r="1049">
          <cell r="B1049" t="str">
            <v>666. Missing data</v>
          </cell>
        </row>
        <row r="1050">
          <cell r="B1050" t="str">
            <v>999. Do not know</v>
          </cell>
        </row>
        <row r="1052">
          <cell r="B1052" t="str">
            <v>1. Yes</v>
          </cell>
        </row>
        <row r="1053">
          <cell r="B1053" t="str">
            <v>2. No</v>
          </cell>
        </row>
        <row r="1054">
          <cell r="B1054" t="str">
            <v>666. Missing data</v>
          </cell>
        </row>
        <row r="1055">
          <cell r="B1055" t="str">
            <v>999. Do not know</v>
          </cell>
        </row>
        <row r="1057">
          <cell r="B1057" t="str">
            <v>1. Yes</v>
          </cell>
        </row>
        <row r="1058">
          <cell r="B1058" t="str">
            <v>2. No</v>
          </cell>
        </row>
        <row r="1059">
          <cell r="B1059" t="str">
            <v>666. Missing data</v>
          </cell>
        </row>
        <row r="1060">
          <cell r="B1060" t="str">
            <v>999. Do not know</v>
          </cell>
        </row>
        <row r="1062">
          <cell r="B1062" t="str">
            <v>1. Yes</v>
          </cell>
        </row>
        <row r="1063">
          <cell r="B1063" t="str">
            <v>2. No</v>
          </cell>
        </row>
        <row r="1064">
          <cell r="B1064" t="str">
            <v>666. Missing data</v>
          </cell>
        </row>
        <row r="1065">
          <cell r="B1065" t="str">
            <v>999. Do not know</v>
          </cell>
        </row>
        <row r="1068">
          <cell r="B1068" t="str">
            <v>1. Yes</v>
          </cell>
        </row>
        <row r="1069">
          <cell r="B1069" t="str">
            <v>2. No</v>
          </cell>
        </row>
        <row r="1070">
          <cell r="B1070" t="str">
            <v>888. Refuse to answer</v>
          </cell>
        </row>
        <row r="1071">
          <cell r="B1071" t="str">
            <v>999. Do not know</v>
          </cell>
        </row>
        <row r="1073">
          <cell r="B1073" t="str">
            <v>b42derived: 1=Yes (Age derived from b42Diagnosed year &amp; b42 ___ years ago)</v>
          </cell>
        </row>
        <row r="1074">
          <cell r="B1074" t="str">
            <v>Age ___</v>
          </cell>
        </row>
        <row r="1075">
          <cell r="B1075" t="str">
            <v>(or) Year ___</v>
          </cell>
        </row>
        <row r="1076">
          <cell r="B1076" t="str">
            <v>(or) ___ years ago</v>
          </cell>
        </row>
        <row r="1077">
          <cell r="B1077" t="str">
            <v>666. Missing data</v>
          </cell>
        </row>
        <row r="1078">
          <cell r="B1078" t="str">
            <v>999. Do not know</v>
          </cell>
        </row>
        <row r="1080">
          <cell r="B1080" t="str">
            <v>___ No of Years</v>
          </cell>
        </row>
        <row r="1081">
          <cell r="B1081" t="str">
            <v>666. Missing data</v>
          </cell>
        </row>
        <row r="1082">
          <cell r="B1082" t="str">
            <v>999. Do not know</v>
          </cell>
        </row>
        <row r="1084">
          <cell r="B1084" t="str">
            <v>1. Yes</v>
          </cell>
        </row>
        <row r="1085">
          <cell r="B1085" t="str">
            <v>2. No</v>
          </cell>
        </row>
        <row r="1086">
          <cell r="B1086" t="str">
            <v>666. Missing data</v>
          </cell>
        </row>
        <row r="1089">
          <cell r="B1089" t="str">
            <v>1. Yes</v>
          </cell>
        </row>
        <row r="1090">
          <cell r="B1090" t="str">
            <v>2. No</v>
          </cell>
        </row>
        <row r="1091">
          <cell r="B1091" t="str">
            <v>666. Missing data</v>
          </cell>
        </row>
        <row r="1092">
          <cell r="B1092" t="str">
            <v>888. Refuse to answer</v>
          </cell>
        </row>
        <row r="1093">
          <cell r="B1093" t="str">
            <v>999. Do not know</v>
          </cell>
        </row>
        <row r="1095">
          <cell r="B1095" t="str">
            <v>b52derived: 1=Yes (Age derived from b52First told year &amp; b52 ___ years ago)</v>
          </cell>
        </row>
        <row r="1096">
          <cell r="B1096" t="str">
            <v>Age ___</v>
          </cell>
        </row>
        <row r="1097">
          <cell r="B1097" t="str">
            <v>(or) Year ___</v>
          </cell>
        </row>
        <row r="1098">
          <cell r="B1098" t="str">
            <v>(or) ___ years ago</v>
          </cell>
        </row>
        <row r="1099">
          <cell r="B1099" t="str">
            <v>999. Do not know</v>
          </cell>
        </row>
        <row r="1101">
          <cell r="B1101" t="str">
            <v>1. ___</v>
          </cell>
        </row>
        <row r="1102">
          <cell r="B1102" t="str">
            <v>2. ___</v>
          </cell>
        </row>
        <row r="1103">
          <cell r="B1103" t="str">
            <v>3. ___</v>
          </cell>
        </row>
        <row r="1104">
          <cell r="B1104" t="str">
            <v>MMM. Missing Data</v>
          </cell>
        </row>
        <row r="1105">
          <cell r="B1105" t="str">
            <v>DDD. Do not know</v>
          </cell>
        </row>
        <row r="1107">
          <cell r="B1107" t="str">
            <v>1. Yes</v>
          </cell>
        </row>
        <row r="1108">
          <cell r="B1108" t="str">
            <v>2. No</v>
          </cell>
        </row>
        <row r="1109">
          <cell r="B1109" t="str">
            <v>999. Do not know</v>
          </cell>
        </row>
        <row r="1111">
          <cell r="B1111" t="str">
            <v>1. Tablets</v>
          </cell>
        </row>
        <row r="1112">
          <cell r="B1112" t="str">
            <v>2. Insulin</v>
          </cell>
        </row>
        <row r="1113">
          <cell r="B1113" t="str">
            <v>3. Tablets &amp; insulin</v>
          </cell>
        </row>
        <row r="1114">
          <cell r="B1114" t="str">
            <v>4. Others ___</v>
          </cell>
        </row>
        <row r="1115">
          <cell r="B1115" t="str">
            <v>666. Missing data</v>
          </cell>
        </row>
        <row r="1116">
          <cell r="B1116" t="str">
            <v>777. Not applicable</v>
          </cell>
        </row>
        <row r="1117">
          <cell r="B1117" t="str">
            <v>888. Refuse to answer</v>
          </cell>
        </row>
        <row r="1120">
          <cell r="B1120" t="str">
            <v>1. Yes</v>
          </cell>
        </row>
        <row r="1121">
          <cell r="B1121" t="str">
            <v>2. No</v>
          </cell>
        </row>
        <row r="1122">
          <cell r="B1122" t="str">
            <v>666. Missing data</v>
          </cell>
        </row>
        <row r="1123">
          <cell r="B1123" t="str">
            <v>999. Do not know</v>
          </cell>
        </row>
        <row r="1125">
          <cell r="B1125" t="str">
            <v>b62derived: 1=Yes (Age derived from b62First told year &amp; b62 ___ years ago)</v>
          </cell>
        </row>
        <row r="1126">
          <cell r="B1126" t="str">
            <v>Age ___</v>
          </cell>
        </row>
        <row r="1127">
          <cell r="B1127" t="str">
            <v>(or) Year ___</v>
          </cell>
        </row>
        <row r="1128">
          <cell r="B1128" t="str">
            <v>(or) ___ years ago</v>
          </cell>
        </row>
        <row r="1129">
          <cell r="B1129" t="str">
            <v>666. Missing data</v>
          </cell>
        </row>
        <row r="1130">
          <cell r="B1130" t="str">
            <v>999. Do not know</v>
          </cell>
        </row>
        <row r="1132">
          <cell r="B1132" t="str">
            <v>1. Yes</v>
          </cell>
        </row>
        <row r="1133">
          <cell r="B1133" t="str">
            <v>2. No</v>
          </cell>
        </row>
        <row r="1134">
          <cell r="B1134" t="str">
            <v>666. Missing data</v>
          </cell>
        </row>
        <row r="1135">
          <cell r="B1135" t="str">
            <v>999. Do not know</v>
          </cell>
        </row>
        <row r="1138">
          <cell r="B1138" t="str">
            <v>1. Asthma or other lung disease - 1.Yes / 2.No</v>
          </cell>
        </row>
        <row r="1139">
          <cell r="B1139" t="str">
            <v>1.1 Asthma or other lung disease, specify: ___</v>
          </cell>
        </row>
        <row r="1140">
          <cell r="B1140" t="str">
            <v>2. Cancer - 1.Yes / 2.No</v>
          </cell>
        </row>
        <row r="1141">
          <cell r="B1141" t="str">
            <v>2.1 Cancer, specify: ___</v>
          </cell>
        </row>
        <row r="1142">
          <cell r="B1142" t="str">
            <v>3. Rheumatism, back pain or other bone or muscle illness - 1.Yes / 2.No</v>
          </cell>
        </row>
        <row r="1143">
          <cell r="B1143" t="str">
            <v>3.1 Rheumatism, back pain or other bone or muscle illness, specify: ___</v>
          </cell>
        </row>
        <row r="1144">
          <cell r="B1144" t="str">
            <v>4. Mental illness (eg schizophrenia, depression, anxiety, neurosis) - 1.Yes / 2.No</v>
          </cell>
        </row>
        <row r="1145">
          <cell r="B1145" t="str">
            <v>4.1 Mental illness, specify: ___</v>
          </cell>
        </row>
        <row r="1146">
          <cell r="B1146" t="str">
            <v>5. Other illness (eg kidney problems on dialysis) - 1.Yes / 2.No</v>
          </cell>
        </row>
        <row r="1147">
          <cell r="B1147" t="str">
            <v>6. Other illness, please specify: ___</v>
          </cell>
        </row>
        <row r="1148">
          <cell r="B1148" t="str">
            <v>MMM. Missing Data</v>
          </cell>
        </row>
        <row r="1149">
          <cell r="B1149" t="str">
            <v>DDD. Do not know</v>
          </cell>
        </row>
        <row r="1152">
          <cell r="B1152" t="str">
            <v>___ family members (excluding study participant, include deceased members)</v>
          </cell>
        </row>
        <row r="1153">
          <cell r="B1153" t="str">
            <v>___ brother(s)</v>
          </cell>
        </row>
        <row r="1154">
          <cell r="B1154" t="str">
            <v>___ sister(s)</v>
          </cell>
        </row>
        <row r="1155">
          <cell r="B1155" t="str">
            <v>___ son(s)</v>
          </cell>
        </row>
        <row r="1156">
          <cell r="B1156" t="str">
            <v>___ daughter(s)</v>
          </cell>
        </row>
        <row r="1157">
          <cell r="B1157" t="str">
            <v>___ paternal uncle(s)</v>
          </cell>
        </row>
        <row r="1158">
          <cell r="B1158" t="str">
            <v>___ paternal aunties</v>
          </cell>
        </row>
        <row r="1159">
          <cell r="B1159" t="str">
            <v>___ maternal uncle(s)</v>
          </cell>
        </row>
        <row r="1160">
          <cell r="B1160" t="str">
            <v>___ maternal aunties</v>
          </cell>
        </row>
        <row r="1161">
          <cell r="B1161" t="str">
            <v>00. No blood relatives</v>
          </cell>
        </row>
        <row r="1162">
          <cell r="B1162" t="str">
            <v>666. Missing data</v>
          </cell>
        </row>
        <row r="1163">
          <cell r="B1163" t="str">
            <v>999. Do not know</v>
          </cell>
        </row>
        <row r="1165">
          <cell r="B1165" t="str">
            <v>___ family members with heart disease</v>
          </cell>
        </row>
        <row r="1166">
          <cell r="B1166" t="str">
            <v>666. Missing data</v>
          </cell>
        </row>
        <row r="1168">
          <cell r="B1168" t="str">
            <v>1. Yes</v>
          </cell>
        </row>
        <row r="1169">
          <cell r="B1169" t="str">
            <v>2. No</v>
          </cell>
        </row>
        <row r="1170">
          <cell r="B1170" t="str">
            <v>666. Missing data</v>
          </cell>
        </row>
        <row r="1171">
          <cell r="B1171" t="str">
            <v>999. Do not know</v>
          </cell>
        </row>
        <row r="1173">
          <cell r="B1173" t="str">
            <v>Father - 1: Yes / 2: No / 777: NA / 999: DK</v>
          </cell>
        </row>
        <row r="1174">
          <cell r="B1174" t="str">
            <v>Mother - 1: Yes / 2: No / 777: NA / 999: DK</v>
          </cell>
        </row>
        <row r="1175">
          <cell r="B1175" t="str">
            <v>Brother - 1: Yes / 2: No / 777: NA / 999: DK</v>
          </cell>
        </row>
        <row r="1176">
          <cell r="B1176" t="str">
            <v>___ no of Brother</v>
          </cell>
        </row>
        <row r="1177">
          <cell r="B1177" t="str">
            <v>Sister - 1: Yes / 2: No / 777: NA / 999: DK</v>
          </cell>
        </row>
        <row r="1178">
          <cell r="B1178" t="str">
            <v>___ no of Sister</v>
          </cell>
        </row>
        <row r="1179">
          <cell r="B1179" t="str">
            <v>Son - 1: Yes / 2: No / 777: NA / 999: DK</v>
          </cell>
        </row>
        <row r="1180">
          <cell r="B1180" t="str">
            <v>___ no of Son</v>
          </cell>
        </row>
        <row r="1181">
          <cell r="B1181" t="str">
            <v>Daughter - 1: Yes / 2: No / 777: NA / 999: DK</v>
          </cell>
        </row>
        <row r="1182">
          <cell r="B1182" t="str">
            <v>___ no of Daughter</v>
          </cell>
        </row>
        <row r="1183">
          <cell r="B1183" t="str">
            <v>P. Uncle - 1: Yes / 2: No / 777: NA / 999: DK</v>
          </cell>
        </row>
        <row r="1184">
          <cell r="B1184" t="str">
            <v>___ no of P Uncle</v>
          </cell>
        </row>
        <row r="1185">
          <cell r="B1185" t="str">
            <v>P. Aunty - 1: Yes / 2: No / 777: NA / 999: DK</v>
          </cell>
        </row>
        <row r="1186">
          <cell r="B1186" t="str">
            <v>___ no of P Aunty</v>
          </cell>
        </row>
        <row r="1187">
          <cell r="B1187" t="str">
            <v>M. Uncle - 1: Yes / 2: No / 777: NA / 999: DK</v>
          </cell>
        </row>
        <row r="1188">
          <cell r="B1188" t="str">
            <v>___ no of M Uncle</v>
          </cell>
        </row>
        <row r="1189">
          <cell r="B1189" t="str">
            <v>M. Aunty - 1: Yes / 2: No / 777: NA / 999: DK</v>
          </cell>
        </row>
        <row r="1190">
          <cell r="B1190" t="str">
            <v>___ no of M Aunty</v>
          </cell>
        </row>
        <row r="1191">
          <cell r="B1191" t="str">
            <v>666. Missing data</v>
          </cell>
        </row>
        <row r="1193">
          <cell r="B1193" t="str">
            <v>___ no of age Less than 30_Male</v>
          </cell>
        </row>
        <row r="1194">
          <cell r="B1194" t="str">
            <v>___ no of age Less than 30_Female</v>
          </cell>
        </row>
        <row r="1195">
          <cell r="B1195" t="str">
            <v>___ no of age 30-34_Male</v>
          </cell>
        </row>
        <row r="1196">
          <cell r="B1196" t="str">
            <v>___ no of age 30-34_Female</v>
          </cell>
        </row>
        <row r="1197">
          <cell r="B1197" t="str">
            <v>___ no of age 35-39_Male</v>
          </cell>
        </row>
        <row r="1198">
          <cell r="B1198" t="str">
            <v>___ no of age 35-39_Female</v>
          </cell>
        </row>
        <row r="1199">
          <cell r="B1199" t="str">
            <v>___ no of age 40-44_Male</v>
          </cell>
        </row>
        <row r="1200">
          <cell r="B1200" t="str">
            <v>___ no of age 40-44_Female</v>
          </cell>
        </row>
        <row r="1201">
          <cell r="B1201" t="str">
            <v>___ no of age 45-49_Male</v>
          </cell>
        </row>
        <row r="1202">
          <cell r="B1202" t="str">
            <v>___ no of age 45-49_Female</v>
          </cell>
        </row>
        <row r="1203">
          <cell r="B1203" t="str">
            <v>___ no of age 50-54_Male</v>
          </cell>
        </row>
        <row r="1204">
          <cell r="B1204" t="str">
            <v>___ no of age 50-54_Female</v>
          </cell>
        </row>
        <row r="1205">
          <cell r="B1205" t="str">
            <v>___ no of age 55-59_Male</v>
          </cell>
        </row>
        <row r="1206">
          <cell r="B1206" t="str">
            <v>___ no of age 55-59_Female</v>
          </cell>
        </row>
        <row r="1207">
          <cell r="B1207" t="str">
            <v>___ no of age 60-64_Male</v>
          </cell>
        </row>
        <row r="1208">
          <cell r="B1208" t="str">
            <v>___ no of age 60-64_Female</v>
          </cell>
        </row>
        <row r="1209">
          <cell r="B1209" t="str">
            <v>___ no of age 65-69_Male</v>
          </cell>
        </row>
        <row r="1210">
          <cell r="B1210" t="str">
            <v>___ no of age 65-69_Female</v>
          </cell>
        </row>
        <row r="1211">
          <cell r="B1211" t="str">
            <v>___ no of age 70-74_Male</v>
          </cell>
        </row>
        <row r="1212">
          <cell r="B1212" t="str">
            <v>___ no of age 70-74_Female</v>
          </cell>
        </row>
        <row r="1213">
          <cell r="B1213" t="str">
            <v>___ no of age 75-79_Male</v>
          </cell>
        </row>
        <row r="1214">
          <cell r="B1214" t="str">
            <v>___ no of age 75-79_Female</v>
          </cell>
        </row>
        <row r="1215">
          <cell r="B1215" t="str">
            <v>___ no of age 80 or older_Male</v>
          </cell>
        </row>
        <row r="1216">
          <cell r="B1216" t="str">
            <v>___ no of age 80 or older_Female</v>
          </cell>
        </row>
        <row r="1217">
          <cell r="B1217" t="str">
            <v>666. Missing data</v>
          </cell>
        </row>
        <row r="1218">
          <cell r="B1218" t="str">
            <v>777. Not applicable</v>
          </cell>
        </row>
        <row r="1219">
          <cell r="B1219" t="str">
            <v>999. Do not know</v>
          </cell>
        </row>
        <row r="1221">
          <cell r="B1221" t="str">
            <v>___ family members with high blood pressure</v>
          </cell>
        </row>
        <row r="1222">
          <cell r="B1222" t="str">
            <v>666. Missing data</v>
          </cell>
        </row>
        <row r="1224">
          <cell r="B1224" t="str">
            <v>Father - 1: Yes / 2: No / 777: NA / 999: DK</v>
          </cell>
        </row>
        <row r="1225">
          <cell r="B1225" t="str">
            <v>Mother - 1: Yes / 2: No / 777: NA / 999: DK</v>
          </cell>
        </row>
        <row r="1226">
          <cell r="B1226" t="str">
            <v>Brother - 1: Yes / 2: No / 777: NA / 999: DK</v>
          </cell>
        </row>
        <row r="1227">
          <cell r="B1227" t="str">
            <v>___ no of Brother</v>
          </cell>
        </row>
        <row r="1228">
          <cell r="B1228" t="str">
            <v>Sister - 1: Yes / 2: No / 777: NA / 999: DK</v>
          </cell>
        </row>
        <row r="1229">
          <cell r="B1229" t="str">
            <v>___ no of Sister</v>
          </cell>
        </row>
        <row r="1230">
          <cell r="B1230" t="str">
            <v>Son - 1: Yes / 2: No / 777: NA / 999: DK</v>
          </cell>
        </row>
        <row r="1231">
          <cell r="B1231" t="str">
            <v>___ no of Son</v>
          </cell>
        </row>
        <row r="1232">
          <cell r="B1232" t="str">
            <v>Daughter - 1: Yes / 2: No / 777: NA / 999: DK</v>
          </cell>
        </row>
        <row r="1233">
          <cell r="B1233" t="str">
            <v>___ no of Daughter</v>
          </cell>
        </row>
        <row r="1234">
          <cell r="B1234" t="str">
            <v>P. Uncle - 1: Yes / 2: No / 777: NA / 999: DK</v>
          </cell>
        </row>
        <row r="1235">
          <cell r="B1235" t="str">
            <v>___ no of P Uncle</v>
          </cell>
        </row>
        <row r="1236">
          <cell r="B1236" t="str">
            <v>P. Aunty - 1: Yes / 2: No / 777: NA / 999: DK</v>
          </cell>
        </row>
        <row r="1237">
          <cell r="B1237" t="str">
            <v>___ no of P Aunty</v>
          </cell>
        </row>
        <row r="1238">
          <cell r="B1238" t="str">
            <v>M. Uncle - 1: Yes / 2: No / 777: NA / 999: DK</v>
          </cell>
        </row>
        <row r="1239">
          <cell r="B1239" t="str">
            <v>___ no of M Uncle</v>
          </cell>
        </row>
        <row r="1240">
          <cell r="B1240" t="str">
            <v>M. Aunty - 1: Yes / 2: No / 777: NA / 999: DK</v>
          </cell>
        </row>
        <row r="1241">
          <cell r="B1241" t="str">
            <v>___ no of M Aunty</v>
          </cell>
        </row>
        <row r="1242">
          <cell r="B1242" t="str">
            <v>666. Missing data</v>
          </cell>
        </row>
        <row r="1243">
          <cell r="B1243" t="str">
            <v>888. Refuse to answer</v>
          </cell>
        </row>
        <row r="1244">
          <cell r="B1244" t="str">
            <v>999. Do not know</v>
          </cell>
        </row>
        <row r="1246">
          <cell r="B1246" t="str">
            <v>___ no of age Less than 30_Male</v>
          </cell>
        </row>
        <row r="1247">
          <cell r="B1247" t="str">
            <v>___ no of age Less than 30_Female</v>
          </cell>
        </row>
        <row r="1248">
          <cell r="B1248" t="str">
            <v>___ no of age 30-34_Male</v>
          </cell>
        </row>
        <row r="1249">
          <cell r="B1249" t="str">
            <v>___ no of age 30-34_Female</v>
          </cell>
        </row>
        <row r="1250">
          <cell r="B1250" t="str">
            <v>___ no of age 35-39_Male</v>
          </cell>
        </row>
        <row r="1251">
          <cell r="B1251" t="str">
            <v>___ no of age 35-39_Female</v>
          </cell>
        </row>
        <row r="1252">
          <cell r="B1252" t="str">
            <v>___ no of age 40-44_Male</v>
          </cell>
        </row>
        <row r="1253">
          <cell r="B1253" t="str">
            <v>___ no of age 40-44_Female</v>
          </cell>
        </row>
        <row r="1254">
          <cell r="B1254" t="str">
            <v>___ no of age 45-49_Male</v>
          </cell>
        </row>
        <row r="1255">
          <cell r="B1255" t="str">
            <v>___ no of age 45-49_Female</v>
          </cell>
        </row>
        <row r="1256">
          <cell r="B1256" t="str">
            <v>___ no of age 50-54_Male</v>
          </cell>
        </row>
        <row r="1257">
          <cell r="B1257" t="str">
            <v>___ no of age 50-54_Female</v>
          </cell>
        </row>
        <row r="1258">
          <cell r="B1258" t="str">
            <v>___ no of age 55-59_Male</v>
          </cell>
        </row>
        <row r="1259">
          <cell r="B1259" t="str">
            <v>___ no of age 55-59_Female</v>
          </cell>
        </row>
        <row r="1260">
          <cell r="B1260" t="str">
            <v>___ no of age 60-64_Male</v>
          </cell>
        </row>
        <row r="1261">
          <cell r="B1261" t="str">
            <v>___ no of age 60-64_Female</v>
          </cell>
        </row>
        <row r="1262">
          <cell r="B1262" t="str">
            <v>___ no of age 65-69_Male</v>
          </cell>
        </row>
        <row r="1263">
          <cell r="B1263" t="str">
            <v>___ no of age 65-69_Female</v>
          </cell>
        </row>
        <row r="1264">
          <cell r="B1264" t="str">
            <v>___ no of age 70-74_Male</v>
          </cell>
        </row>
        <row r="1265">
          <cell r="B1265" t="str">
            <v>___ no of age 70-74_Female</v>
          </cell>
        </row>
        <row r="1266">
          <cell r="B1266" t="str">
            <v>___ no of age 75-79_Male</v>
          </cell>
        </row>
        <row r="1267">
          <cell r="B1267" t="str">
            <v>___ no of age 75-79_Female</v>
          </cell>
        </row>
        <row r="1268">
          <cell r="B1268" t="str">
            <v>___ no of age 80 or older_Male</v>
          </cell>
        </row>
        <row r="1269">
          <cell r="B1269" t="str">
            <v>___ no of age 80 or older_Female</v>
          </cell>
        </row>
        <row r="1270">
          <cell r="B1270" t="str">
            <v>666. Missing data</v>
          </cell>
        </row>
        <row r="1271">
          <cell r="B1271" t="str">
            <v>777. Not applicable</v>
          </cell>
        </row>
        <row r="1272">
          <cell r="B1272" t="str">
            <v>999. Do not know</v>
          </cell>
        </row>
        <row r="1274">
          <cell r="B1274" t="str">
            <v>___ family members with diabetes</v>
          </cell>
        </row>
        <row r="1275">
          <cell r="B1275" t="str">
            <v>666. Missing data</v>
          </cell>
        </row>
        <row r="1277">
          <cell r="B1277" t="str">
            <v>Father - 1: Yes / 2: No / 777: NA / 999: DK</v>
          </cell>
        </row>
        <row r="1278">
          <cell r="B1278" t="str">
            <v>Mother - 1: Yes / 2: No / 777: NA / 999: DK</v>
          </cell>
        </row>
        <row r="1279">
          <cell r="B1279" t="str">
            <v>Brother - 1: Yes / 2: No / 777: NA / 999: DK</v>
          </cell>
        </row>
        <row r="1280">
          <cell r="B1280" t="str">
            <v>___ no of Brother</v>
          </cell>
        </row>
        <row r="1281">
          <cell r="B1281" t="str">
            <v>Sister - 1: Yes / 2: No / 777: NA / 999: DK</v>
          </cell>
        </row>
        <row r="1282">
          <cell r="B1282" t="str">
            <v>___ no of Sister</v>
          </cell>
        </row>
        <row r="1283">
          <cell r="B1283" t="str">
            <v>Son - 1: Yes / 2: No / 777: NA / 999: DK</v>
          </cell>
        </row>
        <row r="1284">
          <cell r="B1284" t="str">
            <v>___ no of Son</v>
          </cell>
        </row>
        <row r="1285">
          <cell r="B1285" t="str">
            <v>Daughter - 1: Yes / 2: No / 777: NA / 999: DK</v>
          </cell>
        </row>
        <row r="1286">
          <cell r="B1286" t="str">
            <v>___ no of Daughter</v>
          </cell>
        </row>
        <row r="1287">
          <cell r="B1287" t="str">
            <v>P. Uncle - 1: Yes / 2: No / 777: NA / 999: DK</v>
          </cell>
        </row>
        <row r="1288">
          <cell r="B1288" t="str">
            <v>___ no of P Uncle</v>
          </cell>
        </row>
        <row r="1289">
          <cell r="B1289" t="str">
            <v>P. Aunty - 1: Yes / 2: No / 777: NA / 999: DK</v>
          </cell>
        </row>
        <row r="1290">
          <cell r="B1290" t="str">
            <v>___ no of P Aunty</v>
          </cell>
        </row>
        <row r="1291">
          <cell r="B1291" t="str">
            <v>M. Uncle - 1: Yes / 2: No / 777: NA / 999: DK</v>
          </cell>
        </row>
        <row r="1292">
          <cell r="B1292" t="str">
            <v>___ no of M Uncle</v>
          </cell>
        </row>
        <row r="1293">
          <cell r="B1293" t="str">
            <v>M. Aunty - 1: Yes / 2: No / 777: NA / 999: DK</v>
          </cell>
        </row>
        <row r="1294">
          <cell r="B1294" t="str">
            <v>___ no of M Aunty</v>
          </cell>
        </row>
        <row r="1295">
          <cell r="B1295" t="str">
            <v>666. Missing data</v>
          </cell>
        </row>
        <row r="1297">
          <cell r="B1297" t="str">
            <v>___ no of age Less than 30_Male</v>
          </cell>
        </row>
        <row r="1298">
          <cell r="B1298" t="str">
            <v>___ no of age Less than 30_Female</v>
          </cell>
        </row>
        <row r="1299">
          <cell r="B1299" t="str">
            <v>___ no of age 30-34_Male</v>
          </cell>
        </row>
        <row r="1300">
          <cell r="B1300" t="str">
            <v>___ no of age 30-34_Female</v>
          </cell>
        </row>
        <row r="1301">
          <cell r="B1301" t="str">
            <v>___ no of age 35-39_Male</v>
          </cell>
        </row>
        <row r="1302">
          <cell r="B1302" t="str">
            <v>___ no of age 35-39_Female</v>
          </cell>
        </row>
        <row r="1303">
          <cell r="B1303" t="str">
            <v>___ no of age 40-44_Male</v>
          </cell>
        </row>
        <row r="1304">
          <cell r="B1304" t="str">
            <v>___ no of age 40-44_Female</v>
          </cell>
        </row>
        <row r="1305">
          <cell r="B1305" t="str">
            <v>___ no of age 45-49_Male</v>
          </cell>
        </row>
        <row r="1306">
          <cell r="B1306" t="str">
            <v>___ no of age 45-49_Female</v>
          </cell>
        </row>
        <row r="1307">
          <cell r="B1307" t="str">
            <v>___ no of age 50-54_Male</v>
          </cell>
        </row>
        <row r="1308">
          <cell r="B1308" t="str">
            <v>___ no of age 50-54_Female</v>
          </cell>
        </row>
        <row r="1309">
          <cell r="B1309" t="str">
            <v>___ no of age 55-59_Male</v>
          </cell>
        </row>
        <row r="1310">
          <cell r="B1310" t="str">
            <v>___ no of age 55-59_Female</v>
          </cell>
        </row>
        <row r="1311">
          <cell r="B1311" t="str">
            <v>___ no of age 60-64_Male</v>
          </cell>
        </row>
        <row r="1312">
          <cell r="B1312" t="str">
            <v>___ no of age 60-64_Female</v>
          </cell>
        </row>
        <row r="1313">
          <cell r="B1313" t="str">
            <v>___ no of age 65-69_Male</v>
          </cell>
        </row>
        <row r="1314">
          <cell r="B1314" t="str">
            <v>___ no of age 65-69_Female</v>
          </cell>
        </row>
        <row r="1315">
          <cell r="B1315" t="str">
            <v>___ no of age 70-74_Male</v>
          </cell>
        </row>
        <row r="1316">
          <cell r="B1316" t="str">
            <v>___ no of age 70-74_Female</v>
          </cell>
        </row>
        <row r="1317">
          <cell r="B1317" t="str">
            <v>___ no of age 75-79_Male</v>
          </cell>
        </row>
        <row r="1318">
          <cell r="B1318" t="str">
            <v>___ no of age 75-79_Female</v>
          </cell>
        </row>
        <row r="1319">
          <cell r="B1319" t="str">
            <v>___ no of age 80 or older_Male</v>
          </cell>
        </row>
        <row r="1320">
          <cell r="B1320" t="str">
            <v>___ no of age 80 or older_Female</v>
          </cell>
        </row>
        <row r="1321">
          <cell r="B1321" t="str">
            <v>666. Missing data</v>
          </cell>
        </row>
        <row r="1322">
          <cell r="B1322" t="str">
            <v>777. Not applicable</v>
          </cell>
        </row>
        <row r="1323">
          <cell r="B1323" t="str">
            <v>888. Refuse to answer</v>
          </cell>
        </row>
        <row r="1324">
          <cell r="B1324" t="str">
            <v>999. Do not know</v>
          </cell>
        </row>
        <row r="1326">
          <cell r="B1326" t="str">
            <v>Father - 1: Yes / 2: No / 777: NA / 999: DK</v>
          </cell>
        </row>
        <row r="1327">
          <cell r="B1327" t="str">
            <v>Father: Type of Cancer ___</v>
          </cell>
        </row>
        <row r="1328">
          <cell r="B1328" t="str">
            <v>Mother - 1: Yes / 2: No / 777: NA / 999: DK</v>
          </cell>
        </row>
        <row r="1329">
          <cell r="B1329" t="str">
            <v>Mother: Type of Cancer ___</v>
          </cell>
        </row>
        <row r="1330">
          <cell r="B1330" t="str">
            <v>Brother - 1: Yes / 2: No / 777: NA / 999: DK</v>
          </cell>
        </row>
        <row r="1331">
          <cell r="B1331" t="str">
            <v>___ no of Brother</v>
          </cell>
        </row>
        <row r="1332">
          <cell r="B1332" t="str">
            <v>Brother: Type of Cancer ___</v>
          </cell>
        </row>
        <row r="1333">
          <cell r="B1333" t="str">
            <v>Sister - 1: Yes / 2: No / 777: NA / 999: DK</v>
          </cell>
        </row>
        <row r="1334">
          <cell r="B1334" t="str">
            <v>___ no of Sister</v>
          </cell>
        </row>
        <row r="1335">
          <cell r="B1335" t="str">
            <v>Sister: Type of Cancer ___</v>
          </cell>
        </row>
        <row r="1336">
          <cell r="B1336" t="str">
            <v>Son - 1: Yes / 2: No / 777: NA / 999: DK</v>
          </cell>
        </row>
        <row r="1337">
          <cell r="B1337" t="str">
            <v>___ no of Son</v>
          </cell>
        </row>
        <row r="1338">
          <cell r="B1338" t="str">
            <v>Son: Type of Cancer ___</v>
          </cell>
        </row>
        <row r="1339">
          <cell r="B1339" t="str">
            <v>Daughter - 1: Yes / 2: No / 777: NA / 999: DK</v>
          </cell>
        </row>
        <row r="1340">
          <cell r="B1340" t="str">
            <v>___ no of Daughter</v>
          </cell>
        </row>
        <row r="1341">
          <cell r="B1341" t="str">
            <v>Daughter: Type of Cancer ___</v>
          </cell>
        </row>
        <row r="1342">
          <cell r="B1342" t="str">
            <v>P. Uncle - 1: Yes / 2: No / 777: NA / 999: DK</v>
          </cell>
        </row>
        <row r="1343">
          <cell r="B1343" t="str">
            <v>___ no of P Uncle</v>
          </cell>
        </row>
        <row r="1344">
          <cell r="B1344" t="str">
            <v>P. Uncle: Type of Cancer ___</v>
          </cell>
        </row>
        <row r="1345">
          <cell r="B1345" t="str">
            <v>P. Aunty - 1: Yes / 2: No / 777: NA / 999: DK</v>
          </cell>
        </row>
        <row r="1346">
          <cell r="B1346" t="str">
            <v>___ no of P Aunty</v>
          </cell>
        </row>
        <row r="1347">
          <cell r="B1347" t="str">
            <v>P. Aunty: Type of Cancer ___</v>
          </cell>
        </row>
        <row r="1348">
          <cell r="B1348" t="str">
            <v>M. Uncle - 1: Yes / 2: No / 777: NA / 999: DK</v>
          </cell>
        </row>
        <row r="1349">
          <cell r="B1349" t="str">
            <v>___ no of M Uncle</v>
          </cell>
        </row>
        <row r="1350">
          <cell r="B1350" t="str">
            <v>M. Uncle: Type of Cancer ___</v>
          </cell>
        </row>
        <row r="1351">
          <cell r="B1351" t="str">
            <v>M. Aunty - 1: Yes / 2: No / 777: NA / 999: DK</v>
          </cell>
        </row>
        <row r="1352">
          <cell r="B1352" t="str">
            <v>___ no of M Aunty</v>
          </cell>
        </row>
        <row r="1353">
          <cell r="B1353" t="str">
            <v>M. Aunty: Type of Cancer ___</v>
          </cell>
        </row>
        <row r="1354">
          <cell r="B1354" t="str">
            <v>666. Missing data</v>
          </cell>
        </row>
        <row r="1356">
          <cell r="B1356" t="str">
            <v>___ no of age Less than 30_Male</v>
          </cell>
        </row>
        <row r="1357">
          <cell r="B1357" t="str">
            <v>___ no of age Less than 30_Female</v>
          </cell>
        </row>
        <row r="1358">
          <cell r="B1358" t="str">
            <v>___ no of age 30-34_Male</v>
          </cell>
        </row>
        <row r="1359">
          <cell r="B1359" t="str">
            <v>___ no of age 30-34_Female</v>
          </cell>
        </row>
        <row r="1360">
          <cell r="B1360" t="str">
            <v>___ no of age 35-39_Male</v>
          </cell>
        </row>
        <row r="1361">
          <cell r="B1361" t="str">
            <v>___ no of age 35-39_Female</v>
          </cell>
        </row>
        <row r="1362">
          <cell r="B1362" t="str">
            <v>___ no of age 40-44_Male</v>
          </cell>
        </row>
        <row r="1363">
          <cell r="B1363" t="str">
            <v>___ no of age 40-44_Female</v>
          </cell>
        </row>
        <row r="1364">
          <cell r="B1364" t="str">
            <v>___ no of age 45-49_Male</v>
          </cell>
        </row>
        <row r="1365">
          <cell r="B1365" t="str">
            <v>___ no of age 45-49_Female</v>
          </cell>
        </row>
        <row r="1366">
          <cell r="B1366" t="str">
            <v>___ no of age 50-54_Male</v>
          </cell>
        </row>
        <row r="1367">
          <cell r="B1367" t="str">
            <v>___ no of age 50-54_Female</v>
          </cell>
        </row>
        <row r="1368">
          <cell r="B1368" t="str">
            <v>___ no of age 55-59_Male</v>
          </cell>
        </row>
        <row r="1369">
          <cell r="B1369" t="str">
            <v>___ no of age 55-59_Female</v>
          </cell>
        </row>
        <row r="1370">
          <cell r="B1370" t="str">
            <v>___ no of age 60-64_Male</v>
          </cell>
        </row>
        <row r="1371">
          <cell r="B1371" t="str">
            <v>___ no of age 60-64_Female</v>
          </cell>
        </row>
        <row r="1372">
          <cell r="B1372" t="str">
            <v>___ no of age 65-69_Male</v>
          </cell>
        </row>
        <row r="1373">
          <cell r="B1373" t="str">
            <v>___ no of age 65-69_Female</v>
          </cell>
        </row>
        <row r="1374">
          <cell r="B1374" t="str">
            <v>___ no of age 70-74_Male</v>
          </cell>
        </row>
        <row r="1375">
          <cell r="B1375" t="str">
            <v>___ no of age 70-74_Female</v>
          </cell>
        </row>
        <row r="1376">
          <cell r="B1376" t="str">
            <v>___ no of age 75-79_Male</v>
          </cell>
        </row>
        <row r="1377">
          <cell r="B1377" t="str">
            <v>___ no of age 75-79_Female</v>
          </cell>
        </row>
        <row r="1378">
          <cell r="B1378" t="str">
            <v>___ no of age 80 or older_Male</v>
          </cell>
        </row>
        <row r="1379">
          <cell r="B1379" t="str">
            <v>___ no of age 80 or older_Female</v>
          </cell>
        </row>
        <row r="1380">
          <cell r="B1380" t="str">
            <v>666. Missing data</v>
          </cell>
        </row>
        <row r="1381">
          <cell r="B1381" t="str">
            <v>777. Not applicable</v>
          </cell>
        </row>
        <row r="1382">
          <cell r="B1382" t="str">
            <v>999. Do not know</v>
          </cell>
        </row>
        <row r="1385">
          <cell r="B1385" t="str">
            <v>___ years of age</v>
          </cell>
        </row>
        <row r="1386">
          <cell r="B1386" t="str">
            <v xml:space="preserve">00. Never </v>
          </cell>
        </row>
        <row r="1387">
          <cell r="B1387" t="str">
            <v>888. Refuse to answer</v>
          </cell>
        </row>
        <row r="1388">
          <cell r="B1388" t="str">
            <v>999. Do not know</v>
          </cell>
        </row>
        <row r="1390">
          <cell r="B1390" t="str">
            <v>1. Yes</v>
          </cell>
        </row>
        <row r="1391">
          <cell r="B1391" t="str">
            <v>2. No</v>
          </cell>
        </row>
        <row r="1392">
          <cell r="B1392" t="str">
            <v>888. Refuse to answer</v>
          </cell>
        </row>
        <row r="1393">
          <cell r="B1393" t="str">
            <v>999. Do not know</v>
          </cell>
        </row>
        <row r="1395">
          <cell r="B1395" t="str">
            <v>d13derived: 1=Yes (Age derived from D1.3Year &amp; D1.3Month)</v>
          </cell>
        </row>
        <row r="1396">
          <cell r="B1396" t="str">
            <v>DD/MM/YYYY ___</v>
          </cell>
        </row>
        <row r="1397">
          <cell r="B1397" t="str">
            <v>Year ___</v>
          </cell>
        </row>
        <row r="1398">
          <cell r="B1398" t="str">
            <v>Month ___</v>
          </cell>
        </row>
        <row r="1399">
          <cell r="B1399" t="str">
            <v>666. Missing data</v>
          </cell>
        </row>
        <row r="1400">
          <cell r="B1400" t="str">
            <v>888. Refuse to answer</v>
          </cell>
        </row>
        <row r="1401">
          <cell r="B1401" t="str">
            <v>999. Do not know</v>
          </cell>
        </row>
        <row r="1403">
          <cell r="B1403" t="str">
            <v>d13aderived: 1=Yes (Age derived from D1.3Date of Last Period)</v>
          </cell>
        </row>
        <row r="1404">
          <cell r="B1404" t="str">
            <v>___ years</v>
          </cell>
        </row>
        <row r="1409">
          <cell r="B1409" t="str">
            <v>1. Naturally</v>
          </cell>
        </row>
        <row r="1410">
          <cell r="B1410" t="str">
            <v xml:space="preserve">2. Hysterectomy </v>
          </cell>
        </row>
        <row r="1411">
          <cell r="B1411" t="str">
            <v>666. Missing data</v>
          </cell>
        </row>
        <row r="1412">
          <cell r="B1412" t="str">
            <v xml:space="preserve">888. Refuse to answer </v>
          </cell>
        </row>
        <row r="1413">
          <cell r="B1413" t="str">
            <v>999. Do not know</v>
          </cell>
        </row>
        <row r="1415">
          <cell r="B1415" t="str">
            <v>Year ___</v>
          </cell>
        </row>
        <row r="1416">
          <cell r="B1416" t="str">
            <v>999. Do not know</v>
          </cell>
        </row>
        <row r="1418">
          <cell r="B1418" t="str">
            <v>1. Yes</v>
          </cell>
        </row>
        <row r="1419">
          <cell r="B1419" t="str">
            <v>2. No</v>
          </cell>
        </row>
        <row r="1420">
          <cell r="B1420" t="str">
            <v>999. Do not know</v>
          </cell>
        </row>
        <row r="1422">
          <cell r="B1422" t="str">
            <v>1. Yes</v>
          </cell>
        </row>
        <row r="1423">
          <cell r="B1423" t="str">
            <v>2. No</v>
          </cell>
        </row>
        <row r="1424">
          <cell r="B1424" t="str">
            <v>666. Missing data</v>
          </cell>
        </row>
        <row r="1425">
          <cell r="B1425" t="str">
            <v>777. Not applicable</v>
          </cell>
        </row>
        <row r="1426">
          <cell r="B1426" t="str">
            <v>888. Refuse to answer</v>
          </cell>
        </row>
        <row r="1427">
          <cell r="B1427" t="str">
            <v>999. Do not know</v>
          </cell>
        </row>
        <row r="1429">
          <cell r="B1429" t="str">
            <v xml:space="preserve">1. Estrogen only </v>
          </cell>
        </row>
        <row r="1430">
          <cell r="B1430" t="str">
            <v xml:space="preserve">2. Both estrogen &amp; progesterone </v>
          </cell>
        </row>
        <row r="1431">
          <cell r="B1431" t="str">
            <v>3. Others</v>
          </cell>
        </row>
        <row r="1432">
          <cell r="B1432" t="str">
            <v>999. Do not know</v>
          </cell>
        </row>
        <row r="1434">
          <cell r="B1434" t="str">
            <v>___</v>
          </cell>
        </row>
        <row r="1435">
          <cell r="B1435" t="str">
            <v>MMM. Missing</v>
          </cell>
        </row>
        <row r="1436">
          <cell r="B1436" t="str">
            <v>DDD. Don’t know/not sure</v>
          </cell>
        </row>
        <row r="1438">
          <cell r="B1438" t="str">
            <v>d110derived: 1=Yes (Age derived from D1.10Start year &amp; D1.10 ___ years ago)</v>
          </cell>
        </row>
        <row r="1439">
          <cell r="B1439" t="str">
            <v>Age when started ___</v>
          </cell>
        </row>
        <row r="1440">
          <cell r="B1440" t="str">
            <v>(or) Year when started ___</v>
          </cell>
        </row>
        <row r="1441">
          <cell r="B1441" t="str">
            <v>(or) ___ years ago</v>
          </cell>
        </row>
        <row r="1442">
          <cell r="B1442" t="str">
            <v>666. Missing data</v>
          </cell>
        </row>
        <row r="1443">
          <cell r="B1443" t="str">
            <v>999. Do not know</v>
          </cell>
        </row>
        <row r="1445">
          <cell r="B1445" t="str">
            <v>1. Yes</v>
          </cell>
        </row>
        <row r="1446">
          <cell r="B1446" t="str">
            <v>2. No</v>
          </cell>
        </row>
        <row r="1450">
          <cell r="B1450" t="str">
            <v>d112derived: 1=Yes (Age derived from D1.12Stopped year &amp; D1.12 ___ years ago)</v>
          </cell>
        </row>
        <row r="1451">
          <cell r="B1451" t="str">
            <v>Age when stopped ___</v>
          </cell>
        </row>
        <row r="1452">
          <cell r="B1452" t="str">
            <v>(or) Year when stopped ___</v>
          </cell>
        </row>
        <row r="1453">
          <cell r="B1453" t="str">
            <v>(or) ___ years ago</v>
          </cell>
        </row>
        <row r="1454">
          <cell r="B1454" t="str">
            <v>666. Missing data</v>
          </cell>
        </row>
        <row r="1455">
          <cell r="B1455" t="str">
            <v>999. Do not know</v>
          </cell>
        </row>
        <row r="1457">
          <cell r="B1457" t="str">
            <v>Have been pregnant ___ times</v>
          </cell>
        </row>
        <row r="1458">
          <cell r="B1458" t="str">
            <v>666. Missing data</v>
          </cell>
        </row>
        <row r="1459">
          <cell r="B1459" t="str">
            <v>888. Refuse to answer</v>
          </cell>
        </row>
        <row r="1461">
          <cell r="B1461" t="str">
            <v>MMM. Missing Data</v>
          </cell>
        </row>
        <row r="1462">
          <cell r="B1462" t="str">
            <v>RRR. Refuse to answer</v>
          </cell>
        </row>
        <row r="1463">
          <cell r="B1463" t="str">
            <v>DDD. Do not know</v>
          </cell>
        </row>
        <row r="1464">
          <cell r="B1464" t="str">
            <v>1. Pregnancy outcome - 1. Live birth / 2. Abortion / 3. Miscarriage / 4. Stillbirth / 5. Ectopic pregnancies / 6. Being pregnant at present / 7. Others (please specify)</v>
          </cell>
        </row>
        <row r="1465">
          <cell r="B1465" t="str">
            <v>d114derived: 1=Yes (Value reformatted)</v>
          </cell>
        </row>
        <row r="1466">
          <cell r="B1466" t="str">
            <v>1. Pregnancy ending date - DD/MM/YYYY ___</v>
          </cell>
        </row>
        <row r="1467">
          <cell r="B1467" t="str">
            <v>d114p1edate_org - MM/YYYY: Orignal data reported during interview</v>
          </cell>
        </row>
        <row r="1468">
          <cell r="B1468" t="str">
            <v>1. Total weeks of pregnancy ___</v>
          </cell>
        </row>
        <row r="1469">
          <cell r="B1469" t="str">
            <v>1. If live birth, breast fed or not? - breastFed / nobreastFed</v>
          </cell>
        </row>
        <row r="1470">
          <cell r="B1470" t="str">
            <v>1. Multiple Births - 1. Yes</v>
          </cell>
        </row>
        <row r="1471">
          <cell r="B1471" t="str">
            <v>1. If breast fed, for how long? - Year(s) ___</v>
          </cell>
        </row>
        <row r="1472">
          <cell r="B1472" t="str">
            <v>1. If breast fed, for how long? - Month(s) ___</v>
          </cell>
        </row>
        <row r="1473">
          <cell r="B1473" t="str">
            <v>1. If breast fed, for how long? - Week(s) ___</v>
          </cell>
        </row>
        <row r="1474">
          <cell r="B1474" t="str">
            <v>2. Pregnancy outcome - 1. Live birth / 2. Abortion / 3. Miscarriage / 4. Stillbirth / 5. Ectopic pregnancies / 6. Being pregnant at present / 7. Others (please specify)</v>
          </cell>
        </row>
        <row r="1475">
          <cell r="B1475" t="str">
            <v>d114derived: 1=Yes (Value reformatted)</v>
          </cell>
        </row>
        <row r="1476">
          <cell r="B1476" t="str">
            <v>2. Pregnancy ending date - DD/MM/YYYY ___</v>
          </cell>
        </row>
        <row r="1477">
          <cell r="B1477" t="str">
            <v>d114p1edate_org - MM/YYYY: Orignal data reported during interview</v>
          </cell>
        </row>
        <row r="1478">
          <cell r="B1478" t="str">
            <v>2. Total weeks of pregnancy ___</v>
          </cell>
        </row>
        <row r="1479">
          <cell r="B1479" t="str">
            <v>2. If live birth, breast fed or not? - breastFed / nobreastFed</v>
          </cell>
        </row>
        <row r="1480">
          <cell r="B1480" t="str">
            <v>2. Multiple Births - 1. Yes</v>
          </cell>
        </row>
        <row r="1481">
          <cell r="B1481" t="str">
            <v>2. If breast fed, for how long? - Year(s) ___</v>
          </cell>
        </row>
        <row r="1482">
          <cell r="B1482" t="str">
            <v>2. If breast fed, for how long? - Month(s) ___</v>
          </cell>
        </row>
        <row r="1483">
          <cell r="B1483" t="str">
            <v>2. If breast fed, for how long? - Week(s) ___</v>
          </cell>
        </row>
        <row r="1484">
          <cell r="B1484" t="str">
            <v>3. Pregnancy outcome - 1. Live birth / 2. Abortion / 3. Miscarriage / 4. Stillbirth / 5. Ectopic pregnancies / 6. Being pregnant at present / 7. Others (please specify)</v>
          </cell>
        </row>
        <row r="1485">
          <cell r="B1485" t="str">
            <v>d114derived: 1=Yes (Value reformatted)</v>
          </cell>
        </row>
        <row r="1486">
          <cell r="B1486" t="str">
            <v>3. Pregnancy ending date - DD/MM/YYYY ___</v>
          </cell>
        </row>
        <row r="1487">
          <cell r="B1487" t="str">
            <v>d114p1edate_org - MM/YYYY: Orignal data reported during interview</v>
          </cell>
        </row>
        <row r="1488">
          <cell r="B1488" t="str">
            <v>3. Total weeks of pregnancy ___</v>
          </cell>
        </row>
        <row r="1489">
          <cell r="B1489" t="str">
            <v>3. If live birth, breast fed or not? - breastFed / nobreastFed</v>
          </cell>
        </row>
        <row r="1490">
          <cell r="B1490" t="str">
            <v>3. Multiple Births - 1. Yes</v>
          </cell>
        </row>
        <row r="1491">
          <cell r="B1491" t="str">
            <v>3. If breast fed, for how long? - Year(s) ___</v>
          </cell>
        </row>
        <row r="1492">
          <cell r="B1492" t="str">
            <v>3. If breast fed, for how long? - Month(s) ___</v>
          </cell>
        </row>
        <row r="1493">
          <cell r="B1493" t="str">
            <v>3. If breast fed, for how long? - Week(s) ___</v>
          </cell>
        </row>
        <row r="1494">
          <cell r="B1494" t="str">
            <v>4. Pregnancy outcome - 1. Live birth / 2. Abortion / 3. Miscarriage / 4. Stillbirth / 5. Ectopic pregnancies / 6. Being pregnant at present / 7. Others (please specify)</v>
          </cell>
        </row>
        <row r="1495">
          <cell r="B1495" t="str">
            <v>d114derived: 1=Yes (Value reformatted)</v>
          </cell>
        </row>
        <row r="1496">
          <cell r="B1496" t="str">
            <v>4. Pregnancy ending date - DD/MM/YYYY ___</v>
          </cell>
        </row>
        <row r="1497">
          <cell r="B1497" t="str">
            <v>d114p1edate_org - MM/YYYY: Orignal data reported during interview</v>
          </cell>
        </row>
        <row r="1498">
          <cell r="B1498" t="str">
            <v>4. Total weeks of pregnancy ___</v>
          </cell>
        </row>
        <row r="1499">
          <cell r="B1499" t="str">
            <v>4. If live birth, breast fed or not? - breastFed / nobreastFed</v>
          </cell>
        </row>
        <row r="1500">
          <cell r="B1500" t="str">
            <v>4. Multiple Births - 1. Yes</v>
          </cell>
        </row>
        <row r="1501">
          <cell r="B1501" t="str">
            <v>4. If breast fed, for how long? - Year(s) ___</v>
          </cell>
        </row>
        <row r="1502">
          <cell r="B1502" t="str">
            <v>4. If breast fed, for how long? - Month(s) ___</v>
          </cell>
        </row>
        <row r="1503">
          <cell r="B1503" t="str">
            <v>4. If breast fed, for how long? - Week(s) ___</v>
          </cell>
        </row>
        <row r="1504">
          <cell r="B1504" t="str">
            <v>5. Pregnancy outcome - 1. Live birth / 2. Abortion / 3. Miscarriage / 4. Stillbirth / 5. Ectopic pregnancies / 6. Being pregnant at present / 7. Others (please specify)</v>
          </cell>
        </row>
        <row r="1505">
          <cell r="B1505" t="str">
            <v>d114derived: 1=Yes (Value reformatted)</v>
          </cell>
        </row>
        <row r="1506">
          <cell r="B1506" t="str">
            <v>5. Pregnancy ending date - DD/MM/YYYY ___</v>
          </cell>
        </row>
        <row r="1507">
          <cell r="B1507" t="str">
            <v>d114p1edate_org - MM/YYYY: Orignal data reported during interview</v>
          </cell>
        </row>
        <row r="1508">
          <cell r="B1508" t="str">
            <v>5. Total weeks of pregnancy ___</v>
          </cell>
        </row>
        <row r="1509">
          <cell r="B1509" t="str">
            <v>5. If live birth, breast fed or not? - breastFed / nobreastFed</v>
          </cell>
        </row>
        <row r="1510">
          <cell r="B1510" t="str">
            <v>5. Multiple Births - 1. Yes</v>
          </cell>
        </row>
        <row r="1511">
          <cell r="B1511" t="str">
            <v>5. If breast fed, for how long? - Year(s) ___</v>
          </cell>
        </row>
        <row r="1512">
          <cell r="B1512" t="str">
            <v>5. If breast fed, for how long? - Month(s) ___</v>
          </cell>
        </row>
        <row r="1513">
          <cell r="B1513" t="str">
            <v>5. If breast fed, for how long? - Week(s) ___</v>
          </cell>
        </row>
        <row r="1514">
          <cell r="B1514" t="str">
            <v>6. Pregnancy outcome - 1. Live birth / 2. Abortion / 3. Miscarriage / 4. Stillbirth / 5. Ectopic pregnancies / 6. Being pregnant at present / 7. Others (please specify)</v>
          </cell>
        </row>
        <row r="1515">
          <cell r="B1515" t="str">
            <v>d114derived: 1=Yes (Value reformatted)</v>
          </cell>
        </row>
        <row r="1516">
          <cell r="B1516" t="str">
            <v>6. Pregnancy ending date - DD/MM/YYYY ___</v>
          </cell>
        </row>
        <row r="1517">
          <cell r="B1517" t="str">
            <v>d114p1edate_org - MM/YYYY: Orignal data reported during interview</v>
          </cell>
        </row>
        <row r="1518">
          <cell r="B1518" t="str">
            <v>6. Total weeks of pregnancy ___</v>
          </cell>
        </row>
        <row r="1519">
          <cell r="B1519" t="str">
            <v>6. If live birth, breast fed or not? - breastFed / nobreastFed</v>
          </cell>
        </row>
        <row r="1520">
          <cell r="B1520" t="str">
            <v>6. Multiple Births - 1. Yes</v>
          </cell>
        </row>
        <row r="1521">
          <cell r="B1521" t="str">
            <v>6. If breast fed, for how long? - Year(s) ___</v>
          </cell>
        </row>
        <row r="1522">
          <cell r="B1522" t="str">
            <v>6. If breast fed, for how long? - Month(s) ___</v>
          </cell>
        </row>
        <row r="1523">
          <cell r="B1523" t="str">
            <v>6. If breast fed, for how long? - Week(s) ___</v>
          </cell>
        </row>
        <row r="1524">
          <cell r="B1524" t="str">
            <v>7. Pregnancy outcome - 1. Live birth / 2. Abortion / 3. Miscarriage / 4. Stillbirth / 5. Ectopic pregnancies / 6. Being pregnant at present / 7. Others (please specify)</v>
          </cell>
        </row>
        <row r="1525">
          <cell r="B1525" t="str">
            <v>d114derived: 1=Yes (Value reformatted)</v>
          </cell>
        </row>
        <row r="1526">
          <cell r="B1526" t="str">
            <v>7. Pregnancy ending date - DD/MM/YYYY ___</v>
          </cell>
        </row>
        <row r="1527">
          <cell r="B1527" t="str">
            <v>d114p1edate_org - MM/YYYY: Orignal data reported during interview</v>
          </cell>
        </row>
        <row r="1528">
          <cell r="B1528" t="str">
            <v>7. Total weeks of pregnancy ___</v>
          </cell>
        </row>
        <row r="1529">
          <cell r="B1529" t="str">
            <v>7. If live birth, breast fed or not? - breastFed / nobreastFed</v>
          </cell>
        </row>
        <row r="1530">
          <cell r="B1530" t="str">
            <v>7. Multiple Births - 1. Yes</v>
          </cell>
        </row>
        <row r="1531">
          <cell r="B1531" t="str">
            <v>7. If breast fed, for how long? - Year(s) ___</v>
          </cell>
        </row>
        <row r="1532">
          <cell r="B1532" t="str">
            <v>7. If breast fed, for how long? - Month(s) ___</v>
          </cell>
        </row>
        <row r="1533">
          <cell r="B1533" t="str">
            <v>7. If breast fed, for how long? - Week(s) ___</v>
          </cell>
        </row>
        <row r="1534">
          <cell r="B1534" t="str">
            <v>8. Pregnancy outcome - 1. Live birth / 2. Abortion / 3. Miscarriage / 4. Stillbirth / 5. Ectopic pregnancies / 6. Being pregnant at present / 7. Others (please specify)</v>
          </cell>
        </row>
        <row r="1535">
          <cell r="B1535" t="str">
            <v>d114derived: 1=Yes (Value reformatted)</v>
          </cell>
        </row>
        <row r="1536">
          <cell r="B1536" t="str">
            <v>8. Pregnancy ending date - DD/MM/YYYY ___</v>
          </cell>
        </row>
        <row r="1537">
          <cell r="B1537" t="str">
            <v>d114p1edate_org - MM/YYYY: Orignal data reported during interview</v>
          </cell>
        </row>
        <row r="1538">
          <cell r="B1538" t="str">
            <v>8. Total weeks of pregnancy ___</v>
          </cell>
        </row>
        <row r="1539">
          <cell r="B1539" t="str">
            <v>8. If live birth, breast fed or not? - breastFed / nobreastFed</v>
          </cell>
        </row>
        <row r="1540">
          <cell r="B1540" t="str">
            <v>8. Multiple Births - 1. Yes</v>
          </cell>
        </row>
        <row r="1541">
          <cell r="B1541" t="str">
            <v>8. If breast fed, for how long? - Year(s) ___</v>
          </cell>
        </row>
        <row r="1542">
          <cell r="B1542" t="str">
            <v>8. If breast fed, for how long? - Month(s) ___</v>
          </cell>
        </row>
        <row r="1543">
          <cell r="B1543" t="str">
            <v>8. If breast fed, for how long? - Week(s) ___</v>
          </cell>
        </row>
        <row r="1544">
          <cell r="B1544" t="str">
            <v>9. Pregnancy outcome - 1. Live birth / 2. Abortion / 3. Miscarriage / 4. Stillbirth / 5. Ectopic pregnancies / 6. Being pregnant at present / 7. Others (please specify)</v>
          </cell>
        </row>
        <row r="1545">
          <cell r="B1545" t="str">
            <v>d114derived: 1=Yes (Value reformatted)</v>
          </cell>
        </row>
        <row r="1546">
          <cell r="B1546" t="str">
            <v>9. Pregnancy ending date - DD/MM/YYYY ___</v>
          </cell>
        </row>
        <row r="1547">
          <cell r="B1547" t="str">
            <v>d114p1edate_org - MM/YYYY: Orignal data reported during interview</v>
          </cell>
        </row>
        <row r="1548">
          <cell r="B1548" t="str">
            <v>9. Total weeks of pregnancy ___</v>
          </cell>
        </row>
        <row r="1549">
          <cell r="B1549" t="str">
            <v>9. If live birth, breast fed or not? - breastFed / nobreastFed</v>
          </cell>
        </row>
        <row r="1550">
          <cell r="B1550" t="str">
            <v>9. Multiple Births - 1. Yes</v>
          </cell>
        </row>
        <row r="1551">
          <cell r="B1551" t="str">
            <v>9. If breast fed, for how long? - Year(s) ___</v>
          </cell>
        </row>
        <row r="1552">
          <cell r="B1552" t="str">
            <v>9. If breast fed, for how long? - Month(s) ___</v>
          </cell>
        </row>
        <row r="1553">
          <cell r="B1553" t="str">
            <v>9. If breast fed, for how long? - Week(s) ___</v>
          </cell>
        </row>
        <row r="1554">
          <cell r="B1554" t="str">
            <v>10. Pregnancy outcome - 1. Live birth / 2. Abortion / 3. Miscarriage / 4. Stillbirth / 5. Ectopic pregnancies / 6. Being pregnant at present / 7. Others (please specify)</v>
          </cell>
        </row>
        <row r="1555">
          <cell r="B1555" t="str">
            <v>d114derived: 1=Yes (Value reformatted)</v>
          </cell>
        </row>
        <row r="1556">
          <cell r="B1556" t="str">
            <v>10. Pregnancy ending date - DD/MM/YYYY ___</v>
          </cell>
        </row>
        <row r="1557">
          <cell r="B1557" t="str">
            <v>d114p1edate_org - MM/YYYY: Orignal data reported during interview</v>
          </cell>
        </row>
        <row r="1558">
          <cell r="B1558" t="str">
            <v>10. Total weeks of pregnancy ___</v>
          </cell>
        </row>
        <row r="1559">
          <cell r="B1559" t="str">
            <v>10. If live birth, breast fed or not? - breastFed / nobreastFed</v>
          </cell>
        </row>
        <row r="1560">
          <cell r="B1560" t="str">
            <v>10. Multiple Births - 1. Yes</v>
          </cell>
        </row>
        <row r="1561">
          <cell r="B1561" t="str">
            <v>10. If breast fed, for how long? - Year(s) ___</v>
          </cell>
        </row>
        <row r="1562">
          <cell r="B1562" t="str">
            <v>10. If breast fed, for how long? - Month(s) ___</v>
          </cell>
        </row>
        <row r="1563">
          <cell r="B1563" t="str">
            <v>10. If breast fed, for how long? - Week(s) ___</v>
          </cell>
        </row>
        <row r="1564">
          <cell r="B1564" t="str">
            <v>11. Pregnancy outcome - 1. Live birth / 2. Abortion / 3. Miscarriage / 4. Stillbirth / 5. Ectopic pregnancies / 6. Being pregnant at present / 7. Others (please specify)</v>
          </cell>
        </row>
        <row r="1565">
          <cell r="B1565" t="str">
            <v>d114derived: 1=Yes (Value reformatted)</v>
          </cell>
        </row>
        <row r="1566">
          <cell r="B1566" t="str">
            <v>11. Pregnancy ending date - DD/MM/YYYY ___</v>
          </cell>
        </row>
        <row r="1567">
          <cell r="B1567" t="str">
            <v>d114p1edate_org - MM/YYYY: Orignal data reported during interview</v>
          </cell>
        </row>
        <row r="1568">
          <cell r="B1568" t="str">
            <v>11. Total weeks of pregnancy ___</v>
          </cell>
        </row>
        <row r="1569">
          <cell r="B1569" t="str">
            <v>11. If live birth, breast fed or not? - breastFed / nobreastFed</v>
          </cell>
        </row>
        <row r="1570">
          <cell r="B1570" t="str">
            <v>11. Multiple Births - 1. Yes</v>
          </cell>
        </row>
        <row r="1571">
          <cell r="B1571" t="str">
            <v>11. If breast fed, for how long? - Year(s) ___</v>
          </cell>
        </row>
        <row r="1572">
          <cell r="B1572" t="str">
            <v>11. If breast fed, for how long? - Month(s) ___</v>
          </cell>
        </row>
        <row r="1573">
          <cell r="B1573" t="str">
            <v>11. If breast fed, for how long? - Week(s) ___</v>
          </cell>
        </row>
        <row r="1574">
          <cell r="B1574" t="str">
            <v>12. Pregnancy outcome - 1. Live birth / 2. Abortion / 3. Miscarriage / 4. Stillbirth / 5. Ectopic pregnancies / 6. Being pregnant at present / 7. Others (please specify)</v>
          </cell>
        </row>
        <row r="1575">
          <cell r="B1575" t="str">
            <v>d114derived: 1=Yes (Value reformatted)</v>
          </cell>
        </row>
        <row r="1576">
          <cell r="B1576" t="str">
            <v>12. Pregnancy ending date - DD/MM/YYYY ___</v>
          </cell>
        </row>
        <row r="1577">
          <cell r="B1577" t="str">
            <v>d114p1edate_org - MM/YYYY: Orignal data reported during interview</v>
          </cell>
        </row>
        <row r="1578">
          <cell r="B1578" t="str">
            <v>12. Total weeks of pregnancy ___</v>
          </cell>
        </row>
        <row r="1579">
          <cell r="B1579" t="str">
            <v>12. If live birth, breast fed or not? - breastFed / nobreastFed</v>
          </cell>
        </row>
        <row r="1580">
          <cell r="B1580" t="str">
            <v>12. Multiple Births - 1. Yes</v>
          </cell>
        </row>
        <row r="1581">
          <cell r="B1581" t="str">
            <v>12. If breast fed, for how long? - Year(s) ___</v>
          </cell>
        </row>
        <row r="1582">
          <cell r="B1582" t="str">
            <v>12. If breast fed, for how long? - Month(s) ___</v>
          </cell>
        </row>
        <row r="1583">
          <cell r="B1583" t="str">
            <v>12. If breast fed, for how long? - Week(s) ___</v>
          </cell>
        </row>
        <row r="1584">
          <cell r="B1584" t="str">
            <v>13. Pregnancy outcome - 1. Live birth / 2. Abortion / 3. Miscarriage / 4. Stillbirth / 5. Ectopic pregnancies / 6. Being pregnant at present / 7. Others (please specify)</v>
          </cell>
        </row>
        <row r="1585">
          <cell r="B1585" t="str">
            <v>d114derived: 1=Yes (Value reformatted)</v>
          </cell>
        </row>
        <row r="1586">
          <cell r="B1586" t="str">
            <v>13. Pregnancy ending date - DD/MM/YYYY ___</v>
          </cell>
        </row>
        <row r="1587">
          <cell r="B1587" t="str">
            <v>d114p1edate_org - MM/YYYY: Orignal data reported during interview</v>
          </cell>
        </row>
        <row r="1588">
          <cell r="B1588" t="str">
            <v>13. Total weeks of pregnancy ___</v>
          </cell>
        </row>
        <row r="1589">
          <cell r="B1589" t="str">
            <v>13. If live birth, breast fed or not? - breastFed / nobreastFed</v>
          </cell>
        </row>
        <row r="1590">
          <cell r="B1590" t="str">
            <v>13. Multiple Births - 1. Yes</v>
          </cell>
        </row>
        <row r="1591">
          <cell r="B1591" t="str">
            <v>13. If breast fed, for how long? - Year(s) ___</v>
          </cell>
        </row>
        <row r="1592">
          <cell r="B1592" t="str">
            <v>13. If breast fed, for how long? - Month(s) ___</v>
          </cell>
        </row>
        <row r="1593">
          <cell r="B1593" t="str">
            <v>13. If breast fed, for how long? - Week(s) ___</v>
          </cell>
        </row>
        <row r="1594">
          <cell r="B1594" t="str">
            <v>14. Pregnancy outcome - 1. Live birth / 2. Abortion / 3. Miscarriage / 4. Stillbirth / 5. Ectopic pregnancies / 6. Being pregnant at present / 7. Others (please specify)</v>
          </cell>
        </row>
        <row r="1595">
          <cell r="B1595" t="str">
            <v>d114derived: 1=Yes (Value reformatted)</v>
          </cell>
        </row>
        <row r="1596">
          <cell r="B1596" t="str">
            <v>14. Pregnancy ending date - DD/MM/YYYY ___</v>
          </cell>
        </row>
        <row r="1597">
          <cell r="B1597" t="str">
            <v>d114p1edate_org - MM/YYYY: Orignal data reported during interview</v>
          </cell>
        </row>
        <row r="1598">
          <cell r="B1598" t="str">
            <v>14. Total weeks of pregnancy ___</v>
          </cell>
        </row>
        <row r="1599">
          <cell r="B1599" t="str">
            <v>14. If live birth, breast fed or not? - breastFed / nobreastFed</v>
          </cell>
        </row>
        <row r="1600">
          <cell r="B1600" t="str">
            <v>14. Multiple Births - 1. Yes</v>
          </cell>
        </row>
        <row r="1601">
          <cell r="B1601" t="str">
            <v>14. If breast fed, for how long? - Year(s) ___</v>
          </cell>
        </row>
        <row r="1602">
          <cell r="B1602" t="str">
            <v>14. If breast fed, for how long? - Month(s) ___</v>
          </cell>
        </row>
        <row r="1603">
          <cell r="B1603" t="str">
            <v>14. If breast fed, for how long? - Week(s) ___</v>
          </cell>
        </row>
        <row r="1604">
          <cell r="B1604" t="str">
            <v>15. Pregnancy outcome - 1. Live birth / 2. Abortion / 3. Miscarriage / 4. Stillbirth / 5. Ectopic pregnancies / 6. Being pregnant at present / 7. Others (please specify)</v>
          </cell>
        </row>
        <row r="1605">
          <cell r="B1605" t="str">
            <v>d114derived: 1=Yes (Value reformatted)</v>
          </cell>
        </row>
        <row r="1606">
          <cell r="B1606" t="str">
            <v>15. Pregnancy ending date - DD/MM/YYYY ___</v>
          </cell>
        </row>
        <row r="1607">
          <cell r="B1607" t="str">
            <v>d114p1edate_org - MM/YYYY: Orignal data reported during interview</v>
          </cell>
        </row>
        <row r="1608">
          <cell r="B1608" t="str">
            <v>15. Total weeks of pregnancy ___</v>
          </cell>
        </row>
        <row r="1609">
          <cell r="B1609" t="str">
            <v>15. If live birth, breast fed or not? - breastFed / nobreastFed</v>
          </cell>
        </row>
        <row r="1610">
          <cell r="B1610" t="str">
            <v>15. Multiple Births - 1. Yes</v>
          </cell>
        </row>
        <row r="1611">
          <cell r="B1611" t="str">
            <v>15. If breast fed, for how long? - Year(s) ___</v>
          </cell>
        </row>
        <row r="1612">
          <cell r="B1612" t="str">
            <v>15. If breast fed, for how long? - Month(s) ___</v>
          </cell>
        </row>
        <row r="1613">
          <cell r="B1613" t="str">
            <v>15. If breast fed, for how long? - Week(s) ___</v>
          </cell>
        </row>
        <row r="1614">
          <cell r="B1614" t="str">
            <v>16. Pregnancy outcome - 1. Live birth / 2. Abortion / 3. Miscarriage / 4. Stillbirth / 5. Ectopic pregnancies / 6. Being pregnant at present / 7. Others (please specify)</v>
          </cell>
        </row>
        <row r="1615">
          <cell r="B1615" t="str">
            <v>d114derived: 1=Yes (Value reformatted)</v>
          </cell>
        </row>
        <row r="1616">
          <cell r="B1616" t="str">
            <v>16. Pregnancy ending date - DD/MM/YYYY ___</v>
          </cell>
        </row>
        <row r="1617">
          <cell r="B1617" t="str">
            <v>d114p1edate_org - MM/YYYY: Orignal data reported during interview</v>
          </cell>
        </row>
        <row r="1618">
          <cell r="B1618" t="str">
            <v>16. Total weeks of pregnancy ___</v>
          </cell>
        </row>
        <row r="1619">
          <cell r="B1619" t="str">
            <v>16. If live birth, breast fed or not? - breastFed / nobreastFed</v>
          </cell>
        </row>
        <row r="1620">
          <cell r="B1620" t="str">
            <v>16. Multiple Births - 1. Yes</v>
          </cell>
        </row>
        <row r="1621">
          <cell r="B1621" t="str">
            <v>16. If breast fed, for how long? - Year(s) ___</v>
          </cell>
        </row>
        <row r="1622">
          <cell r="B1622" t="str">
            <v>16. If breast fed, for how long? - Month(s) ___</v>
          </cell>
        </row>
        <row r="1623">
          <cell r="B1623" t="str">
            <v>16. If breast fed, for how long? - Week(s) ___</v>
          </cell>
        </row>
        <row r="1624">
          <cell r="B1624" t="str">
            <v>17. Pregnancy outcome - 1. Live birth / 2. Abortion / 3. Miscarriage / 4. Stillbirth / 5. Ectopic pregnancies / 6. Being pregnant at present / 7. Others (please specify)</v>
          </cell>
        </row>
        <row r="1625">
          <cell r="B1625" t="str">
            <v>d114derived: 1=Yes (Value reformatted)</v>
          </cell>
        </row>
        <row r="1626">
          <cell r="B1626" t="str">
            <v>17. Pregnancy ending date - DD/MM/YYYY ___</v>
          </cell>
        </row>
        <row r="1627">
          <cell r="B1627" t="str">
            <v>d114p1edate_org - MM/YYYY: Orignal data reported during interview</v>
          </cell>
        </row>
        <row r="1628">
          <cell r="B1628" t="str">
            <v>17. Total weeks of pregnancy ___</v>
          </cell>
        </row>
        <row r="1629">
          <cell r="B1629" t="str">
            <v>17. If live birth, breast fed or not? - breastFed / nobreastFed</v>
          </cell>
        </row>
        <row r="1630">
          <cell r="B1630" t="str">
            <v>17. Multiple Births - 1. Yes</v>
          </cell>
        </row>
        <row r="1631">
          <cell r="B1631" t="str">
            <v>17. If breast fed, for how long? - Year(s) ___</v>
          </cell>
        </row>
        <row r="1632">
          <cell r="B1632" t="str">
            <v>17. If breast fed, for how long? - Month(s) ___</v>
          </cell>
        </row>
        <row r="1633">
          <cell r="B1633" t="str">
            <v>17. If breast fed, for how long? - Week(s) ___</v>
          </cell>
        </row>
        <row r="1637">
          <cell r="B1637" t="str">
            <v>Weekdays: ___ hours</v>
          </cell>
        </row>
        <row r="1638">
          <cell r="B1638" t="str">
            <v>Weekends: ___ hours</v>
          </cell>
        </row>
        <row r="1639">
          <cell r="B1639" t="str">
            <v>666. Missing data</v>
          </cell>
        </row>
        <row r="1641">
          <cell r="B1641" t="str">
            <v>1. Often</v>
          </cell>
        </row>
        <row r="1642">
          <cell r="B1642" t="str">
            <v>2. Not very often</v>
          </cell>
        </row>
        <row r="1643">
          <cell r="B1643" t="str">
            <v>3. Seldom</v>
          </cell>
        </row>
        <row r="1644">
          <cell r="B1644" t="str">
            <v>4. Never</v>
          </cell>
        </row>
        <row r="1645">
          <cell r="B1645" t="str">
            <v>666. Missing data</v>
          </cell>
        </row>
        <row r="1646">
          <cell r="B1646" t="str">
            <v>999. Do not know</v>
          </cell>
        </row>
        <row r="1649">
          <cell r="B1649" t="str">
            <v>How many times per week ___</v>
          </cell>
        </row>
        <row r="1650">
          <cell r="B1650" t="str">
            <v>How many times per month ___</v>
          </cell>
        </row>
        <row r="1651">
          <cell r="B1651" t="str">
            <v>On average, how long do you do this activity each time? (duration in minutes) ___</v>
          </cell>
        </row>
        <row r="1652">
          <cell r="B1652" t="str">
            <v>666. Missing data</v>
          </cell>
        </row>
        <row r="1654">
          <cell r="B1654" t="str">
            <v>How many times per week ___</v>
          </cell>
        </row>
        <row r="1655">
          <cell r="B1655" t="str">
            <v>How many times per month ___</v>
          </cell>
        </row>
        <row r="1656">
          <cell r="B1656" t="str">
            <v>On average, how long do you do this activity each time? (duration in minutes) ___</v>
          </cell>
        </row>
        <row r="1657">
          <cell r="B1657" t="str">
            <v>666. Missing data</v>
          </cell>
        </row>
        <row r="1659">
          <cell r="B1659" t="str">
            <v>How many times per week ___</v>
          </cell>
        </row>
        <row r="1660">
          <cell r="B1660" t="str">
            <v>How many times per month ___</v>
          </cell>
        </row>
        <row r="1661">
          <cell r="B1661" t="str">
            <v>On average, how long do you do this activity each time? (duration in minutes) ___</v>
          </cell>
        </row>
        <row r="1663">
          <cell r="B1663" t="str">
            <v>How many times per week ___</v>
          </cell>
        </row>
        <row r="1664">
          <cell r="B1664" t="str">
            <v>How many times per month ___</v>
          </cell>
        </row>
        <row r="1665">
          <cell r="B1665" t="str">
            <v>On average, how long do you do this activity each time? (duration in minutes) ___</v>
          </cell>
        </row>
        <row r="1667">
          <cell r="B1667" t="str">
            <v>How many times per week ___</v>
          </cell>
        </row>
        <row r="1668">
          <cell r="B1668" t="str">
            <v>How many times per month ___</v>
          </cell>
        </row>
        <row r="1669">
          <cell r="B1669" t="str">
            <v>On average, how long do you do this activity each time? (duration in minutes) ___</v>
          </cell>
        </row>
        <row r="1671">
          <cell r="B1671" t="str">
            <v>How many times per week ___</v>
          </cell>
        </row>
        <row r="1672">
          <cell r="B1672" t="str">
            <v>How many times per month ___</v>
          </cell>
        </row>
        <row r="1673">
          <cell r="B1673" t="str">
            <v>On average, how long do you do this activity each time? (duration in minutes) ___</v>
          </cell>
        </row>
        <row r="1675">
          <cell r="B1675" t="str">
            <v>How many times per week ___</v>
          </cell>
        </row>
        <row r="1676">
          <cell r="B1676" t="str">
            <v>How many times per month ___</v>
          </cell>
        </row>
        <row r="1677">
          <cell r="B1677" t="str">
            <v>On average, how long do you do this activity each time? (duration in minutes) ___</v>
          </cell>
        </row>
        <row r="1679">
          <cell r="B1679" t="str">
            <v>How many times per week ___</v>
          </cell>
        </row>
        <row r="1680">
          <cell r="B1680" t="str">
            <v>How many times per month ___</v>
          </cell>
        </row>
        <row r="1681">
          <cell r="B1681" t="str">
            <v>On average, how long do you do this activity each time? (duration in minutes) ___</v>
          </cell>
        </row>
        <row r="1684">
          <cell r="B1684" t="str">
            <v>How many times per week ___</v>
          </cell>
        </row>
        <row r="1685">
          <cell r="B1685" t="str">
            <v>How many times per month ___</v>
          </cell>
        </row>
        <row r="1686">
          <cell r="B1686" t="str">
            <v>On average, how long do you do this activity each time? (duration in minutes) ___</v>
          </cell>
        </row>
        <row r="1687">
          <cell r="B1687" t="str">
            <v>666. Missing data</v>
          </cell>
        </row>
        <row r="1689">
          <cell r="B1689" t="str">
            <v>How many times per week ___</v>
          </cell>
        </row>
        <row r="1690">
          <cell r="B1690" t="str">
            <v>How many times per month ___</v>
          </cell>
        </row>
        <row r="1691">
          <cell r="B1691" t="str">
            <v>On average, how long do you do this activity each time? (duration in minutes) ___</v>
          </cell>
        </row>
        <row r="1692">
          <cell r="B1692" t="str">
            <v>666. Missing data</v>
          </cell>
        </row>
        <row r="1694">
          <cell r="B1694" t="str">
            <v>How many times per week ___</v>
          </cell>
        </row>
        <row r="1695">
          <cell r="B1695" t="str">
            <v>How many times per month ___</v>
          </cell>
        </row>
        <row r="1696">
          <cell r="B1696" t="str">
            <v>On average, how long do you do this activity each time? (duration in minutes) ___</v>
          </cell>
        </row>
        <row r="1697">
          <cell r="B1697" t="str">
            <v>666. Missing data</v>
          </cell>
        </row>
        <row r="1699">
          <cell r="B1699" t="str">
            <v>How many times per week ___</v>
          </cell>
        </row>
        <row r="1700">
          <cell r="B1700" t="str">
            <v>How many times per month ___</v>
          </cell>
        </row>
        <row r="1701">
          <cell r="B1701" t="str">
            <v>On average, how long do you do this activity each time? (duration in minutes) ___</v>
          </cell>
        </row>
        <row r="1703">
          <cell r="B1703" t="str">
            <v>How many times per week ___</v>
          </cell>
        </row>
        <row r="1704">
          <cell r="B1704" t="str">
            <v>How many times per month ___</v>
          </cell>
        </row>
        <row r="1705">
          <cell r="B1705" t="str">
            <v>On average, how long do you do this activity each time? (duration in minutes) ___</v>
          </cell>
        </row>
        <row r="1707">
          <cell r="B1707" t="str">
            <v>How many times per week ___</v>
          </cell>
        </row>
        <row r="1708">
          <cell r="B1708" t="str">
            <v>How many times per month ___</v>
          </cell>
        </row>
        <row r="1709">
          <cell r="B1709" t="str">
            <v>On average, how long do you do this activity each time? (duration in minutes) ___</v>
          </cell>
        </row>
        <row r="1712">
          <cell r="B1712" t="str">
            <v>How many times per week ___</v>
          </cell>
        </row>
        <row r="1713">
          <cell r="B1713" t="str">
            <v>How many times per month ___</v>
          </cell>
        </row>
        <row r="1714">
          <cell r="B1714" t="str">
            <v>On average, how long do you do this activity each time? (duration in minutes) ___</v>
          </cell>
        </row>
        <row r="1716">
          <cell r="B1716" t="str">
            <v>How many times per week ___</v>
          </cell>
        </row>
        <row r="1717">
          <cell r="B1717" t="str">
            <v>How many times per month ___</v>
          </cell>
        </row>
        <row r="1718">
          <cell r="B1718" t="str">
            <v>On average, how long do you do this activity each time? (duration in minutes) ___</v>
          </cell>
        </row>
        <row r="1720">
          <cell r="B1720" t="str">
            <v>How many times per week ___</v>
          </cell>
        </row>
        <row r="1721">
          <cell r="B1721" t="str">
            <v>How many times per month ___</v>
          </cell>
        </row>
        <row r="1722">
          <cell r="B1722" t="str">
            <v>On average, how long do you do this activity each time? (duration in minutes) ___</v>
          </cell>
        </row>
        <row r="1724">
          <cell r="B1724" t="str">
            <v>How many times per week ___</v>
          </cell>
        </row>
        <row r="1725">
          <cell r="B1725" t="str">
            <v>How many times per month ___</v>
          </cell>
        </row>
        <row r="1726">
          <cell r="B1726" t="str">
            <v>On average, how long do you do this activity each time? (duration in minutes) ___</v>
          </cell>
        </row>
        <row r="1728">
          <cell r="B1728" t="str">
            <v>How many times per week ___</v>
          </cell>
        </row>
        <row r="1729">
          <cell r="B1729" t="str">
            <v>How many times per month ___</v>
          </cell>
        </row>
        <row r="1730">
          <cell r="B1730" t="str">
            <v>On average, how long do you do this activity each time? (duration in minutes) ___</v>
          </cell>
        </row>
        <row r="1732">
          <cell r="B1732" t="str">
            <v>How many times per week ___</v>
          </cell>
        </row>
        <row r="1733">
          <cell r="B1733" t="str">
            <v>How many times per month ___</v>
          </cell>
        </row>
        <row r="1734">
          <cell r="B1734" t="str">
            <v>On average, how long do you do this activity each time? (duration in minutes) ___</v>
          </cell>
        </row>
        <row r="1735">
          <cell r="B1735" t="str">
            <v>666. Missing data</v>
          </cell>
        </row>
        <row r="1737">
          <cell r="B1737" t="str">
            <v>How many times per week ___</v>
          </cell>
        </row>
        <row r="1738">
          <cell r="B1738" t="str">
            <v>How many times per month ___</v>
          </cell>
        </row>
        <row r="1739">
          <cell r="B1739" t="str">
            <v>On average, how long do you do this activity each time? (duration in minutes) ___</v>
          </cell>
        </row>
        <row r="1740">
          <cell r="B1740" t="str">
            <v>666. Missing data</v>
          </cell>
        </row>
        <row r="1742">
          <cell r="B1742" t="str">
            <v>How many times per week ___</v>
          </cell>
        </row>
        <row r="1743">
          <cell r="B1743" t="str">
            <v>How many times per month ___</v>
          </cell>
        </row>
        <row r="1744">
          <cell r="B1744" t="str">
            <v>On average, how long do you do this activity each time? (duration in minutes) ___</v>
          </cell>
        </row>
        <row r="1746">
          <cell r="B1746" t="str">
            <v>How many times per week ___</v>
          </cell>
        </row>
        <row r="1747">
          <cell r="B1747" t="str">
            <v>How many times per month ___</v>
          </cell>
        </row>
        <row r="1748">
          <cell r="B1748" t="str">
            <v>On average, how long do you do this activity each time? (duration in minutes) ___</v>
          </cell>
        </row>
        <row r="1751">
          <cell r="B1751" t="str">
            <v>How many times per week ___</v>
          </cell>
        </row>
        <row r="1752">
          <cell r="B1752" t="str">
            <v>How many times per month ___</v>
          </cell>
        </row>
        <row r="1753">
          <cell r="B1753" t="str">
            <v>On average, how long do you do this activity each time? (duration in minutes) ___</v>
          </cell>
        </row>
        <row r="1755">
          <cell r="B1755" t="str">
            <v>How many times per week ___</v>
          </cell>
        </row>
        <row r="1756">
          <cell r="B1756" t="str">
            <v>How many times per month ___</v>
          </cell>
        </row>
        <row r="1757">
          <cell r="B1757" t="str">
            <v>On average, how long do you do this activity each time? (duration in minutes) ___</v>
          </cell>
        </row>
        <row r="1759">
          <cell r="B1759" t="str">
            <v>How many times per week ___</v>
          </cell>
        </row>
        <row r="1760">
          <cell r="B1760" t="str">
            <v>How many times per month ___</v>
          </cell>
        </row>
        <row r="1761">
          <cell r="B1761" t="str">
            <v>On average, how long do you do this activity each time? (duration in minutes) ___</v>
          </cell>
        </row>
        <row r="1763">
          <cell r="B1763" t="str">
            <v>How many times per week ___</v>
          </cell>
        </row>
        <row r="1764">
          <cell r="B1764" t="str">
            <v>How many times per month ___</v>
          </cell>
        </row>
        <row r="1765">
          <cell r="B1765" t="str">
            <v>On average, how long do you do this activity each time? (duration in minutes) ___</v>
          </cell>
        </row>
        <row r="1767">
          <cell r="B1767" t="str">
            <v>How many times per week ___</v>
          </cell>
        </row>
        <row r="1768">
          <cell r="B1768" t="str">
            <v>How many times per month ___</v>
          </cell>
        </row>
        <row r="1769">
          <cell r="B1769" t="str">
            <v>On average, how long do you do this activity each time? (duration in minutes) ___</v>
          </cell>
        </row>
        <row r="1771">
          <cell r="B1771" t="str">
            <v>How many times per week ___</v>
          </cell>
        </row>
        <row r="1772">
          <cell r="B1772" t="str">
            <v>How many times per month ___</v>
          </cell>
        </row>
        <row r="1773">
          <cell r="B1773" t="str">
            <v>On average, how long do you do this activity each time? (duration in minutes) ___</v>
          </cell>
        </row>
        <row r="1775">
          <cell r="B1775" t="str">
            <v>How many times per week ___</v>
          </cell>
        </row>
        <row r="1776">
          <cell r="B1776" t="str">
            <v>How many times per month ___</v>
          </cell>
        </row>
        <row r="1777">
          <cell r="B1777" t="str">
            <v>On average, how long do you do this activity each time? (duration in minutes) ___</v>
          </cell>
        </row>
        <row r="1779">
          <cell r="B1779" t="str">
            <v>How many times per week ___</v>
          </cell>
        </row>
        <row r="1780">
          <cell r="B1780" t="str">
            <v>How many times per month ___</v>
          </cell>
        </row>
        <row r="1781">
          <cell r="B1781" t="str">
            <v>On average, how long do you do this activity each time? (duration in minutes) ___</v>
          </cell>
        </row>
        <row r="1783">
          <cell r="B1783" t="str">
            <v>How many times per week ___</v>
          </cell>
        </row>
        <row r="1784">
          <cell r="B1784" t="str">
            <v>How many times per month ___</v>
          </cell>
        </row>
        <row r="1785">
          <cell r="B1785" t="str">
            <v>On average, how long do you do this activity each time? (duration in minutes) ___</v>
          </cell>
        </row>
        <row r="1786">
          <cell r="B1786" t="str">
            <v>666. Missing data</v>
          </cell>
        </row>
        <row r="1788">
          <cell r="B1788" t="str">
            <v>How many times per week ___</v>
          </cell>
        </row>
        <row r="1789">
          <cell r="B1789" t="str">
            <v>How many times per month ___</v>
          </cell>
        </row>
        <row r="1790">
          <cell r="B1790" t="str">
            <v>On average, how long do you do this activity each time? (duration in minutes) ___</v>
          </cell>
        </row>
        <row r="1792">
          <cell r="B1792" t="str">
            <v>How many times per week ___</v>
          </cell>
        </row>
        <row r="1793">
          <cell r="B1793" t="str">
            <v>How many times per month ___</v>
          </cell>
        </row>
        <row r="1794">
          <cell r="B1794" t="str">
            <v>On average, how long do you do this activity each time? (duration in minutes) ___</v>
          </cell>
        </row>
        <row r="1796">
          <cell r="B1796" t="str">
            <v>How many times per week ___</v>
          </cell>
        </row>
        <row r="1797">
          <cell r="B1797" t="str">
            <v>How many times per month ___</v>
          </cell>
        </row>
        <row r="1798">
          <cell r="B1798" t="str">
            <v>On average, how long do you do this activity each time? (duration in minutes) ___</v>
          </cell>
        </row>
        <row r="1800">
          <cell r="B1800" t="str">
            <v>How many times per week ___</v>
          </cell>
        </row>
        <row r="1801">
          <cell r="B1801" t="str">
            <v>How many times per month ___</v>
          </cell>
        </row>
        <row r="1802">
          <cell r="B1802" t="str">
            <v>On average, how long do you do this activity each time? (duration in minutes) ___</v>
          </cell>
        </row>
        <row r="1804">
          <cell r="B1804" t="str">
            <v>How many times per week ___</v>
          </cell>
        </row>
        <row r="1805">
          <cell r="B1805" t="str">
            <v>How many times per month ___</v>
          </cell>
        </row>
        <row r="1806">
          <cell r="B1806" t="str">
            <v>On average, how long do you do this activity each time? (duration in minutes) ___</v>
          </cell>
        </row>
        <row r="1807">
          <cell r="B1807" t="str">
            <v>666. Missing data</v>
          </cell>
        </row>
        <row r="1809">
          <cell r="B1809" t="str">
            <v>How many times per week ___</v>
          </cell>
        </row>
        <row r="1810">
          <cell r="B1810" t="str">
            <v>How many times per month ___</v>
          </cell>
        </row>
        <row r="1811">
          <cell r="B1811" t="str">
            <v>On average, how long do you do this activity each time? (duration in minutes) ___</v>
          </cell>
        </row>
        <row r="1812">
          <cell r="B1812" t="str">
            <v>666. Missing data</v>
          </cell>
        </row>
        <row r="1814">
          <cell r="B1814" t="str">
            <v>How many times per week ___</v>
          </cell>
        </row>
        <row r="1815">
          <cell r="B1815" t="str">
            <v>How many times per month ___</v>
          </cell>
        </row>
        <row r="1816">
          <cell r="B1816" t="str">
            <v>On average, how long do you do this activity each time? (duration in minutes) ___</v>
          </cell>
        </row>
        <row r="1818">
          <cell r="B1818" t="str">
            <v>How many times per week ___</v>
          </cell>
        </row>
        <row r="1819">
          <cell r="B1819" t="str">
            <v>How many times per month ___</v>
          </cell>
        </row>
        <row r="1820">
          <cell r="B1820" t="str">
            <v>On average, how long do you do this activity each time? (duration in minutes) ___</v>
          </cell>
        </row>
        <row r="1822">
          <cell r="B1822" t="str">
            <v>How many times per week ___</v>
          </cell>
        </row>
        <row r="1823">
          <cell r="B1823" t="str">
            <v>How many times per month ___</v>
          </cell>
        </row>
        <row r="1824">
          <cell r="B1824" t="str">
            <v>On average, how long do you do this activity each time? (duration in minutes) ___</v>
          </cell>
        </row>
        <row r="1827">
          <cell r="B1827" t="str">
            <v>How many times per week ___</v>
          </cell>
        </row>
        <row r="1828">
          <cell r="B1828" t="str">
            <v>How many times per month ___</v>
          </cell>
        </row>
        <row r="1829">
          <cell r="B1829" t="str">
            <v>On average, how long do you do this activity each time? (duration in minutes) ___</v>
          </cell>
        </row>
        <row r="1831">
          <cell r="B1831" t="str">
            <v>How many times per week ___</v>
          </cell>
        </row>
        <row r="1832">
          <cell r="B1832" t="str">
            <v>How many times per month ___</v>
          </cell>
        </row>
        <row r="1833">
          <cell r="B1833" t="str">
            <v>On average, how long do you do this activity each time? (duration in minutes) ___</v>
          </cell>
        </row>
        <row r="1835">
          <cell r="B1835" t="str">
            <v>How many times per week ___</v>
          </cell>
        </row>
        <row r="1836">
          <cell r="B1836" t="str">
            <v>How many times per month ___</v>
          </cell>
        </row>
        <row r="1837">
          <cell r="B1837" t="str">
            <v>On average, how long do you do this activity each time? (duration in minutes) ___</v>
          </cell>
        </row>
        <row r="1840">
          <cell r="B1840" t="str">
            <v>How many times per week ___</v>
          </cell>
        </row>
        <row r="1841">
          <cell r="B1841" t="str">
            <v>How many times per month ___</v>
          </cell>
        </row>
        <row r="1842">
          <cell r="B1842" t="str">
            <v>On average, how long do you do this activity each time? (duration in minutes) ___</v>
          </cell>
        </row>
        <row r="1844">
          <cell r="B1844" t="str">
            <v>How many times per week ___</v>
          </cell>
        </row>
        <row r="1845">
          <cell r="B1845" t="str">
            <v>How many times per month ___</v>
          </cell>
        </row>
        <row r="1846">
          <cell r="B1846" t="str">
            <v>On average, how long do you do this activity each time? (duration in minutes) ___</v>
          </cell>
        </row>
        <row r="1848">
          <cell r="B1848" t="str">
            <v>How many times per week ___</v>
          </cell>
        </row>
        <row r="1849">
          <cell r="B1849" t="str">
            <v>How many times per month ___</v>
          </cell>
        </row>
        <row r="1850">
          <cell r="B1850" t="str">
            <v>On average, how long do you do this activity each time? (duration in minutes) ___</v>
          </cell>
        </row>
        <row r="1852">
          <cell r="B1852" t="str">
            <v>How many times per week ___</v>
          </cell>
        </row>
        <row r="1853">
          <cell r="B1853" t="str">
            <v>How many times per month ___</v>
          </cell>
        </row>
        <row r="1854">
          <cell r="B1854" t="str">
            <v>On average, how long do you do this activity each time? (duration in minutes) ___</v>
          </cell>
        </row>
        <row r="1857">
          <cell r="B1857" t="str">
            <v>Other activity name ___</v>
          </cell>
        </row>
        <row r="1858">
          <cell r="B1858" t="str">
            <v>How many times per week ___</v>
          </cell>
        </row>
        <row r="1859">
          <cell r="B1859" t="str">
            <v>How many times per month ___</v>
          </cell>
        </row>
        <row r="1860">
          <cell r="B1860" t="str">
            <v>On average, how long do you do this activity each time? (duration in minutes) ___</v>
          </cell>
        </row>
        <row r="1861">
          <cell r="B1861" t="str">
            <v>777/NNN. Not applicable</v>
          </cell>
        </row>
        <row r="1863">
          <cell r="B1863" t="str">
            <v>Other activity name ___</v>
          </cell>
        </row>
        <row r="1864">
          <cell r="B1864" t="str">
            <v>How many times per week ___</v>
          </cell>
        </row>
        <row r="1865">
          <cell r="B1865" t="str">
            <v>How many times per month ___</v>
          </cell>
        </row>
        <row r="1866">
          <cell r="B1866" t="str">
            <v>On average, how long do you do this activity each time? (duration in minutes) ___</v>
          </cell>
        </row>
        <row r="1867">
          <cell r="B1867" t="str">
            <v>777/NNN. Not applicable</v>
          </cell>
        </row>
        <row r="1869">
          <cell r="B1869" t="str">
            <v>Other activity name ___</v>
          </cell>
        </row>
        <row r="1870">
          <cell r="B1870" t="str">
            <v>How many times per week ___</v>
          </cell>
        </row>
        <row r="1871">
          <cell r="B1871" t="str">
            <v>How many times per month ___</v>
          </cell>
        </row>
        <row r="1872">
          <cell r="B1872" t="str">
            <v>On average, how long do you do this activity each time? (duration in minutes) ___</v>
          </cell>
        </row>
        <row r="1873">
          <cell r="B1873" t="str">
            <v>777/NNN. Not applicable</v>
          </cell>
        </row>
        <row r="1876">
          <cell r="B1876" t="str">
            <v>1. Yes</v>
          </cell>
        </row>
        <row r="1877">
          <cell r="B1877" t="str">
            <v>2. No</v>
          </cell>
        </row>
        <row r="1878">
          <cell r="B1878" t="str">
            <v>888. Refuse to answer</v>
          </cell>
        </row>
        <row r="1880">
          <cell r="B1880" t="str">
            <v>1. Job Name ___</v>
          </cell>
        </row>
        <row r="1881">
          <cell r="B1881" t="str">
            <v>1. Hours of work per day ___</v>
          </cell>
        </row>
        <row r="1882">
          <cell r="B1882" t="str">
            <v>1. Days of work per week ___</v>
          </cell>
        </row>
        <row r="1883">
          <cell r="B1883" t="str">
            <v>1. Number of weeks in the last 3 months at the job ___</v>
          </cell>
        </row>
        <row r="1884">
          <cell r="B1884" t="str">
            <v>1. Hours spent sitting per day while at work ___</v>
          </cell>
        </row>
        <row r="1885">
          <cell r="B1885" t="str">
            <v>1. Number of hours spent per day in each categories below when you are not sitting - light activity ___</v>
          </cell>
        </row>
        <row r="1886">
          <cell r="B1886" t="str">
            <v>1. Number of hours spent per day in each categories below when you are not sitting - moderate activity ___</v>
          </cell>
        </row>
        <row r="1887">
          <cell r="B1887" t="str">
            <v>1. Number of hours spent per day in each categories below when you are not sitting - vigorous activity ___</v>
          </cell>
        </row>
        <row r="1914">
          <cell r="B1914" t="str">
            <v>Min(s) per day ___</v>
          </cell>
        </row>
        <row r="1915">
          <cell r="B1915" t="str">
            <v>Hours per day ___</v>
          </cell>
        </row>
        <row r="1916">
          <cell r="B1916" t="str">
            <v>Days per week ___</v>
          </cell>
        </row>
        <row r="1917">
          <cell r="B1917" t="str">
            <v>666. Missing data</v>
          </cell>
        </row>
        <row r="1919">
          <cell r="B1919" t="str">
            <v>Min(s) per day ___</v>
          </cell>
        </row>
        <row r="1920">
          <cell r="B1920" t="str">
            <v>Hours per day ___</v>
          </cell>
        </row>
        <row r="1921">
          <cell r="B1921" t="str">
            <v>Days per week ___</v>
          </cell>
        </row>
        <row r="1922">
          <cell r="B1922" t="str">
            <v>666. Missing data</v>
          </cell>
        </row>
        <row r="1924">
          <cell r="B1924" t="str">
            <v>Min(s) per day ___</v>
          </cell>
        </row>
        <row r="1925">
          <cell r="B1925" t="str">
            <v>Hours per day ___</v>
          </cell>
        </row>
        <row r="1926">
          <cell r="B1926" t="str">
            <v>Days per week ___</v>
          </cell>
        </row>
        <row r="1927">
          <cell r="B1927" t="str">
            <v>666. Missing data</v>
          </cell>
        </row>
        <row r="1928">
          <cell r="B1928" t="str">
            <v>999. Do not know</v>
          </cell>
        </row>
        <row r="1930">
          <cell r="B1930" t="str">
            <v>Min(s) per day ___</v>
          </cell>
        </row>
        <row r="1931">
          <cell r="B1931" t="str">
            <v>Hours per day ___</v>
          </cell>
        </row>
        <row r="1932">
          <cell r="B1932" t="str">
            <v>Days per week ___</v>
          </cell>
        </row>
        <row r="1933">
          <cell r="B1933" t="str">
            <v>666. Missing data</v>
          </cell>
        </row>
        <row r="1935">
          <cell r="B1935" t="str">
            <v>Min(s) per day ___</v>
          </cell>
        </row>
        <row r="1936">
          <cell r="B1936" t="str">
            <v>Hours per day ___</v>
          </cell>
        </row>
        <row r="1937">
          <cell r="B1937" t="str">
            <v>Days per week ___</v>
          </cell>
        </row>
        <row r="1938">
          <cell r="B1938" t="str">
            <v>666. Missing data</v>
          </cell>
        </row>
        <row r="1940">
          <cell r="B1940" t="str">
            <v>Min(s) per day ___</v>
          </cell>
        </row>
        <row r="1941">
          <cell r="B1941" t="str">
            <v>Hours per day ___</v>
          </cell>
        </row>
        <row r="1942">
          <cell r="B1942" t="str">
            <v>Days per week ___</v>
          </cell>
        </row>
        <row r="1943">
          <cell r="B1943" t="str">
            <v>666. Missing data</v>
          </cell>
        </row>
        <row r="1945">
          <cell r="B1945" t="str">
            <v>Min(s) per day ___</v>
          </cell>
        </row>
        <row r="1946">
          <cell r="B1946" t="str">
            <v>Hours per day ___</v>
          </cell>
        </row>
        <row r="1947">
          <cell r="B1947" t="str">
            <v>Days per week ___</v>
          </cell>
        </row>
        <row r="1948">
          <cell r="B1948" t="str">
            <v>666. Missing data</v>
          </cell>
        </row>
        <row r="1950">
          <cell r="B1950" t="str">
            <v>Min(s) per day ___</v>
          </cell>
        </row>
        <row r="1951">
          <cell r="B1951" t="str">
            <v>Hours per day ___</v>
          </cell>
        </row>
        <row r="1952">
          <cell r="B1952" t="str">
            <v>Days per week ___</v>
          </cell>
        </row>
        <row r="1953">
          <cell r="B1953" t="str">
            <v>666. Missing data</v>
          </cell>
        </row>
        <row r="1955">
          <cell r="B1955" t="str">
            <v>Min(s) per day ___</v>
          </cell>
        </row>
        <row r="1956">
          <cell r="B1956" t="str">
            <v>Hours per day ___</v>
          </cell>
        </row>
        <row r="1957">
          <cell r="B1957" t="str">
            <v>Days per week ___</v>
          </cell>
        </row>
        <row r="1958">
          <cell r="B1958" t="str">
            <v>666. Missing data</v>
          </cell>
        </row>
        <row r="1960">
          <cell r="B1960" t="str">
            <v>Min(s) per day ___</v>
          </cell>
        </row>
        <row r="1961">
          <cell r="B1961" t="str">
            <v>Hours per day ___</v>
          </cell>
        </row>
        <row r="1962">
          <cell r="B1962" t="str">
            <v>Days per week ___</v>
          </cell>
        </row>
        <row r="1963">
          <cell r="B1963" t="str">
            <v>666. Missing data</v>
          </cell>
        </row>
        <row r="1966">
          <cell r="B1966" t="str">
            <v>Other activity name ___</v>
          </cell>
        </row>
        <row r="1967">
          <cell r="B1967" t="str">
            <v>Min(s) per day ___</v>
          </cell>
        </row>
        <row r="1968">
          <cell r="B1968" t="str">
            <v>Hours per day ___</v>
          </cell>
        </row>
        <row r="1969">
          <cell r="B1969" t="str">
            <v>Days per week ___</v>
          </cell>
        </row>
        <row r="1970">
          <cell r="B1970" t="str">
            <v>666/MMM. Missing data</v>
          </cell>
        </row>
        <row r="1971">
          <cell r="B1971" t="str">
            <v>777/NNN. Not applicable</v>
          </cell>
        </row>
        <row r="1972">
          <cell r="B1972" t="str">
            <v>999/DDD. Do not know</v>
          </cell>
        </row>
        <row r="1974">
          <cell r="B1974" t="str">
            <v>Other activity name ___</v>
          </cell>
        </row>
        <row r="1975">
          <cell r="B1975" t="str">
            <v>Min(s) per day ___</v>
          </cell>
        </row>
        <row r="1976">
          <cell r="B1976" t="str">
            <v>Hours per day ___</v>
          </cell>
        </row>
        <row r="1977">
          <cell r="B1977" t="str">
            <v>Days per week ___</v>
          </cell>
        </row>
        <row r="1978">
          <cell r="B1978" t="str">
            <v>666. Missing data</v>
          </cell>
        </row>
        <row r="1980">
          <cell r="B1980" t="str">
            <v>Other activity name ___</v>
          </cell>
        </row>
        <row r="1981">
          <cell r="B1981" t="str">
            <v>Min(s) per day ___</v>
          </cell>
        </row>
        <row r="1982">
          <cell r="B1982" t="str">
            <v>Hours per day ___</v>
          </cell>
        </row>
        <row r="1983">
          <cell r="B1983" t="str">
            <v>Days per week ___</v>
          </cell>
        </row>
        <row r="1986">
          <cell r="B1986" t="str">
            <v>Min(s) per day ___</v>
          </cell>
        </row>
        <row r="1987">
          <cell r="B1987" t="str">
            <v>Hours per day ___</v>
          </cell>
        </row>
        <row r="1988">
          <cell r="B1988" t="str">
            <v>Days per week ___</v>
          </cell>
        </row>
        <row r="1989">
          <cell r="B1989" t="str">
            <v>666. Missing data</v>
          </cell>
        </row>
        <row r="1991">
          <cell r="B1991" t="str">
            <v>Min(s) per day ___</v>
          </cell>
        </row>
        <row r="1992">
          <cell r="B1992" t="str">
            <v>Hours per day ___</v>
          </cell>
        </row>
        <row r="1993">
          <cell r="B1993" t="str">
            <v>Days per week ___</v>
          </cell>
        </row>
        <row r="1995">
          <cell r="B1995" t="str">
            <v>Min(s) per day ___</v>
          </cell>
        </row>
        <row r="1996">
          <cell r="B1996" t="str">
            <v>Hours per day ___</v>
          </cell>
        </row>
        <row r="1997">
          <cell r="B1997" t="str">
            <v>Days per week ___</v>
          </cell>
        </row>
        <row r="2000">
          <cell r="B2000" t="str">
            <v>Min(s) per day ___</v>
          </cell>
        </row>
        <row r="2001">
          <cell r="B2001" t="str">
            <v>Hours per day ___</v>
          </cell>
        </row>
        <row r="2002">
          <cell r="B2002" t="str">
            <v>Days per week ___</v>
          </cell>
        </row>
        <row r="2003">
          <cell r="B2003" t="str">
            <v>666. Missing data</v>
          </cell>
        </row>
        <row r="2005">
          <cell r="B2005" t="str">
            <v>Min(s) per day ___</v>
          </cell>
        </row>
        <row r="2006">
          <cell r="B2006" t="str">
            <v>Hours per day ___</v>
          </cell>
        </row>
        <row r="2007">
          <cell r="B2007" t="str">
            <v>Days per week ___</v>
          </cell>
        </row>
        <row r="2008">
          <cell r="B2008" t="str">
            <v>666. Missing data</v>
          </cell>
        </row>
        <row r="2011">
          <cell r="B2011" t="str">
            <v>1. Yes</v>
          </cell>
        </row>
        <row r="2012">
          <cell r="B2012" t="str">
            <v>2. No</v>
          </cell>
        </row>
        <row r="2014">
          <cell r="B2014" t="str">
            <v>___ hours</v>
          </cell>
        </row>
        <row r="2015">
          <cell r="B2015" t="str">
            <v>___ minutes</v>
          </cell>
        </row>
        <row r="2017">
          <cell r="B2017" t="str">
            <v>___ days a week</v>
          </cell>
        </row>
        <row r="2018">
          <cell r="B2018" t="str">
            <v>666. Missing data</v>
          </cell>
        </row>
        <row r="2020">
          <cell r="B2020" t="str">
            <v>1. Light (no change in breathing pattern)</v>
          </cell>
        </row>
        <row r="2021">
          <cell r="B2021" t="str">
            <v>2. Moderate (make you breathe somewhat harder than normal)</v>
          </cell>
        </row>
        <row r="2022">
          <cell r="B2022" t="str">
            <v>3. Vigorous (make you breathe much harder than normal)</v>
          </cell>
        </row>
        <row r="2023">
          <cell r="B2023" t="str">
            <v>999. Do not know</v>
          </cell>
        </row>
        <row r="2025">
          <cell r="B2025" t="str">
            <v>1. Yes</v>
          </cell>
        </row>
        <row r="2026">
          <cell r="B2026" t="str">
            <v>2. No</v>
          </cell>
        </row>
        <row r="2028">
          <cell r="B2028" t="str">
            <v>___ hours</v>
          </cell>
        </row>
        <row r="2029">
          <cell r="B2029" t="str">
            <v>___ minutes</v>
          </cell>
        </row>
        <row r="2030">
          <cell r="B2030" t="str">
            <v>666. Missing data</v>
          </cell>
        </row>
        <row r="2032">
          <cell r="B2032" t="str">
            <v>___ days a week</v>
          </cell>
        </row>
        <row r="2033">
          <cell r="B2033" t="str">
            <v>666. Missing data</v>
          </cell>
        </row>
        <row r="2035">
          <cell r="B2035" t="str">
            <v>1. Light (no change in breathing pattern)</v>
          </cell>
        </row>
        <row r="2036">
          <cell r="B2036" t="str">
            <v>2. Moderate (make you breathe somewhat harder than normal)</v>
          </cell>
        </row>
        <row r="2037">
          <cell r="B2037" t="str">
            <v>3. Vigorous (make you breathe much harder than normal)</v>
          </cell>
        </row>
        <row r="2038">
          <cell r="B2038" t="str">
            <v>666. Missing data</v>
          </cell>
        </row>
        <row r="2039">
          <cell r="B2039" t="str">
            <v>999. Do not know</v>
          </cell>
        </row>
        <row r="2042">
          <cell r="B2042" t="str">
            <v>___</v>
          </cell>
        </row>
        <row r="2044">
          <cell r="B2044" t="str">
            <v>___</v>
          </cell>
        </row>
        <row r="2046">
          <cell r="B2046" t="str">
            <v>___</v>
          </cell>
        </row>
        <row r="2048">
          <cell r="B2048" t="str">
            <v>___</v>
          </cell>
        </row>
        <row r="2050">
          <cell r="B2050" t="str">
            <v>___</v>
          </cell>
        </row>
        <row r="2052">
          <cell r="B2052" t="str">
            <v>___</v>
          </cell>
        </row>
        <row r="2054">
          <cell r="B2054" t="str">
            <v>___</v>
          </cell>
        </row>
        <row r="2056">
          <cell r="B2056" t="str">
            <v>___</v>
          </cell>
        </row>
        <row r="2058">
          <cell r="B2058" t="str">
            <v>___</v>
          </cell>
        </row>
        <row r="2060">
          <cell r="B2060" t="str">
            <v>___</v>
          </cell>
        </row>
        <row r="2062">
          <cell r="B2062" t="str">
            <v>___</v>
          </cell>
        </row>
        <row r="2064">
          <cell r="B2064" t="str">
            <v>___</v>
          </cell>
        </row>
        <row r="2066">
          <cell r="B2066" t="str">
            <v>___</v>
          </cell>
        </row>
        <row r="2068">
          <cell r="B2068" t="str">
            <v>___</v>
          </cell>
        </row>
        <row r="2070">
          <cell r="B2070" t="str">
            <v>___</v>
          </cell>
        </row>
        <row r="2072">
          <cell r="B2072" t="str">
            <v>___</v>
          </cell>
        </row>
        <row r="2074">
          <cell r="B2074" t="str">
            <v>___</v>
          </cell>
        </row>
        <row r="2076">
          <cell r="B2076" t="str">
            <v>___</v>
          </cell>
        </row>
        <row r="2078">
          <cell r="B2078" t="str">
            <v>___</v>
          </cell>
        </row>
        <row r="2080">
          <cell r="B2080" t="str">
            <v>___</v>
          </cell>
        </row>
        <row r="2082">
          <cell r="B2082" t="str">
            <v>___</v>
          </cell>
        </row>
        <row r="2084">
          <cell r="B2084" t="str">
            <v>___</v>
          </cell>
        </row>
        <row r="2086">
          <cell r="B2086" t="str">
            <v>___</v>
          </cell>
        </row>
        <row r="2088">
          <cell r="B2088" t="str">
            <v>___</v>
          </cell>
        </row>
        <row r="2090">
          <cell r="B2090" t="str">
            <v>___</v>
          </cell>
        </row>
        <row r="2092">
          <cell r="B2092" t="str">
            <v>___</v>
          </cell>
        </row>
        <row r="2094">
          <cell r="B2094" t="str">
            <v>___</v>
          </cell>
        </row>
        <row r="2096">
          <cell r="B2096" t="str">
            <v>___</v>
          </cell>
        </row>
        <row r="2098">
          <cell r="B2098" t="str">
            <v>___</v>
          </cell>
        </row>
        <row r="2100">
          <cell r="B2100" t="str">
            <v>___</v>
          </cell>
        </row>
        <row r="2102">
          <cell r="B2102" t="str">
            <v>___</v>
          </cell>
        </row>
        <row r="2104">
          <cell r="B2104" t="str">
            <v>___</v>
          </cell>
        </row>
        <row r="2106">
          <cell r="B2106" t="str">
            <v>___</v>
          </cell>
        </row>
        <row r="2108">
          <cell r="B2108" t="str">
            <v>___</v>
          </cell>
        </row>
        <row r="2110">
          <cell r="B2110" t="str">
            <v>___</v>
          </cell>
        </row>
        <row r="2112">
          <cell r="B2112" t="str">
            <v>___</v>
          </cell>
        </row>
        <row r="2114">
          <cell r="B2114" t="str">
            <v>___</v>
          </cell>
        </row>
        <row r="2116">
          <cell r="B2116" t="str">
            <v>___</v>
          </cell>
        </row>
        <row r="2118">
          <cell r="B2118" t="str">
            <v>___</v>
          </cell>
        </row>
        <row r="2120">
          <cell r="B2120" t="str">
            <v>___</v>
          </cell>
        </row>
        <row r="2122">
          <cell r="B2122" t="str">
            <v>___</v>
          </cell>
        </row>
        <row r="2124">
          <cell r="B2124" t="str">
            <v>___</v>
          </cell>
        </row>
        <row r="2126">
          <cell r="B2126" t="str">
            <v>___</v>
          </cell>
        </row>
        <row r="2128">
          <cell r="B2128" t="str">
            <v>___</v>
          </cell>
        </row>
        <row r="2130">
          <cell r="B2130" t="str">
            <v>___</v>
          </cell>
        </row>
        <row r="2132">
          <cell r="B2132" t="str">
            <v>___</v>
          </cell>
        </row>
        <row r="2134">
          <cell r="B2134" t="str">
            <v>___</v>
          </cell>
        </row>
        <row r="2136">
          <cell r="B2136" t="str">
            <v>___</v>
          </cell>
        </row>
        <row r="2138">
          <cell r="B2138" t="str">
            <v>___</v>
          </cell>
        </row>
        <row r="2140">
          <cell r="B2140" t="str">
            <v>___</v>
          </cell>
        </row>
        <row r="2142">
          <cell r="B2142" t="str">
            <v>___</v>
          </cell>
        </row>
        <row r="2144">
          <cell r="B2144" t="str">
            <v>___</v>
          </cell>
        </row>
        <row r="2146">
          <cell r="B2146" t="str">
            <v>___</v>
          </cell>
        </row>
        <row r="2148">
          <cell r="B2148" t="str">
            <v>___</v>
          </cell>
        </row>
        <row r="2150">
          <cell r="B2150" t="str">
            <v>___</v>
          </cell>
        </row>
        <row r="2152">
          <cell r="B2152" t="str">
            <v>___</v>
          </cell>
        </row>
        <row r="2154">
          <cell r="B2154" t="str">
            <v>___</v>
          </cell>
        </row>
        <row r="2156">
          <cell r="B2156" t="str">
            <v>___</v>
          </cell>
        </row>
        <row r="2158">
          <cell r="B2158" t="str">
            <v>___</v>
          </cell>
        </row>
        <row r="2160">
          <cell r="B2160" t="str">
            <v>___</v>
          </cell>
        </row>
        <row r="2162">
          <cell r="B2162" t="str">
            <v>___</v>
          </cell>
        </row>
        <row r="2164">
          <cell r="B2164" t="str">
            <v>___</v>
          </cell>
        </row>
        <row r="2166">
          <cell r="B2166" t="str">
            <v>___</v>
          </cell>
        </row>
        <row r="2168">
          <cell r="B2168" t="str">
            <v>___</v>
          </cell>
        </row>
        <row r="2170">
          <cell r="B2170" t="str">
            <v>___</v>
          </cell>
        </row>
        <row r="2172">
          <cell r="B2172" t="str">
            <v>___</v>
          </cell>
        </row>
        <row r="2174">
          <cell r="B2174" t="str">
            <v>___</v>
          </cell>
        </row>
        <row r="2176">
          <cell r="B2176" t="str">
            <v>___</v>
          </cell>
        </row>
        <row r="2178">
          <cell r="B2178" t="str">
            <v>___</v>
          </cell>
        </row>
        <row r="2180">
          <cell r="B2180" t="str">
            <v>___</v>
          </cell>
        </row>
        <row r="2182">
          <cell r="B2182" t="str">
            <v>___</v>
          </cell>
        </row>
        <row r="2184">
          <cell r="B2184" t="str">
            <v>___</v>
          </cell>
        </row>
        <row r="2186">
          <cell r="B2186" t="str">
            <v>___</v>
          </cell>
        </row>
        <row r="2188">
          <cell r="B2188" t="str">
            <v>___</v>
          </cell>
        </row>
        <row r="2190">
          <cell r="B2190" t="str">
            <v>___</v>
          </cell>
        </row>
        <row r="2192">
          <cell r="B2192" t="str">
            <v>___</v>
          </cell>
        </row>
        <row r="2194">
          <cell r="B2194" t="str">
            <v>___</v>
          </cell>
        </row>
        <row r="2196">
          <cell r="B2196" t="str">
            <v>___</v>
          </cell>
        </row>
        <row r="2198">
          <cell r="B2198" t="str">
            <v>___</v>
          </cell>
        </row>
        <row r="2200">
          <cell r="B2200" t="str">
            <v>___</v>
          </cell>
        </row>
        <row r="2202">
          <cell r="B2202" t="str">
            <v>___</v>
          </cell>
        </row>
        <row r="2204">
          <cell r="B2204" t="str">
            <v>___</v>
          </cell>
        </row>
        <row r="2206">
          <cell r="B2206" t="str">
            <v>___</v>
          </cell>
        </row>
        <row r="2208">
          <cell r="B2208" t="str">
            <v>___</v>
          </cell>
        </row>
        <row r="2210">
          <cell r="B2210" t="str">
            <v>___</v>
          </cell>
        </row>
        <row r="2212">
          <cell r="B2212" t="str">
            <v>___</v>
          </cell>
        </row>
        <row r="2214">
          <cell r="B2214" t="str">
            <v>___</v>
          </cell>
        </row>
        <row r="2216">
          <cell r="B2216" t="str">
            <v>___</v>
          </cell>
        </row>
        <row r="2218">
          <cell r="B2218" t="str">
            <v>___</v>
          </cell>
        </row>
        <row r="2220">
          <cell r="B2220" t="str">
            <v>___</v>
          </cell>
        </row>
        <row r="2222">
          <cell r="B2222" t="str">
            <v>___</v>
          </cell>
        </row>
        <row r="2224">
          <cell r="B2224" t="str">
            <v>___</v>
          </cell>
        </row>
        <row r="2226">
          <cell r="B2226" t="str">
            <v>___</v>
          </cell>
        </row>
        <row r="2228">
          <cell r="B2228" t="str">
            <v>___</v>
          </cell>
        </row>
        <row r="2230">
          <cell r="B2230" t="str">
            <v>___</v>
          </cell>
        </row>
        <row r="2232">
          <cell r="B2232" t="str">
            <v>___</v>
          </cell>
        </row>
        <row r="2234">
          <cell r="B2234" t="str">
            <v>___</v>
          </cell>
        </row>
        <row r="2236">
          <cell r="B2236" t="str">
            <v>___</v>
          </cell>
        </row>
        <row r="2238">
          <cell r="B2238" t="str">
            <v>___</v>
          </cell>
        </row>
        <row r="2240">
          <cell r="B2240" t="str">
            <v>___</v>
          </cell>
        </row>
        <row r="2242">
          <cell r="B2242" t="str">
            <v>___</v>
          </cell>
        </row>
        <row r="2244">
          <cell r="B2244" t="str">
            <v>___</v>
          </cell>
        </row>
        <row r="2246">
          <cell r="B2246" t="str">
            <v>___</v>
          </cell>
        </row>
        <row r="2248">
          <cell r="B2248" t="str">
            <v>___</v>
          </cell>
        </row>
        <row r="2250">
          <cell r="B2250" t="str">
            <v>___</v>
          </cell>
        </row>
        <row r="2252">
          <cell r="B2252" t="str">
            <v>___</v>
          </cell>
        </row>
        <row r="2254">
          <cell r="B2254" t="str">
            <v>___</v>
          </cell>
        </row>
        <row r="2256">
          <cell r="B2256" t="str">
            <v>___</v>
          </cell>
        </row>
        <row r="2258">
          <cell r="B2258" t="str">
            <v>___</v>
          </cell>
        </row>
        <row r="2260">
          <cell r="B2260" t="str">
            <v>___</v>
          </cell>
        </row>
        <row r="2262">
          <cell r="B2262" t="str">
            <v>___</v>
          </cell>
        </row>
        <row r="2264">
          <cell r="B2264" t="str">
            <v>___</v>
          </cell>
        </row>
        <row r="2266">
          <cell r="B2266" t="str">
            <v>___</v>
          </cell>
        </row>
        <row r="2269">
          <cell r="B2269" t="str">
            <v>1. Yes</v>
          </cell>
        </row>
        <row r="2270">
          <cell r="B2270" t="str">
            <v>2. No</v>
          </cell>
        </row>
        <row r="2271">
          <cell r="B2271" t="str">
            <v>666. Missing data</v>
          </cell>
        </row>
        <row r="2273">
          <cell r="B2273" t="str">
            <v>Free text</v>
          </cell>
        </row>
        <row r="2274">
          <cell r="B2274" t="str">
            <v>MMM. Missing Data</v>
          </cell>
        </row>
        <row r="2276">
          <cell r="B2276" t="str">
            <v>Free text</v>
          </cell>
        </row>
        <row r="2277">
          <cell r="B2277" t="str">
            <v>MMM. Missing Data</v>
          </cell>
        </row>
        <row r="2281">
          <cell r="B2281" t="str">
            <v>Per day ___</v>
          </cell>
        </row>
        <row r="2282">
          <cell r="B2282" t="str">
            <v>Per week ___</v>
          </cell>
        </row>
        <row r="2283">
          <cell r="B2283" t="str">
            <v>Per month ___</v>
          </cell>
        </row>
        <row r="2284">
          <cell r="B2284" t="str">
            <v>Rarely/Never: 1=Ticked</v>
          </cell>
        </row>
        <row r="2286">
          <cell r="B2286" t="str">
            <v>Per day ___</v>
          </cell>
        </row>
        <row r="2287">
          <cell r="B2287" t="str">
            <v>Per week ___</v>
          </cell>
        </row>
        <row r="2288">
          <cell r="B2288" t="str">
            <v>Per month ___</v>
          </cell>
        </row>
        <row r="2289">
          <cell r="B2289" t="str">
            <v>Rarely/Never: 1=Ticked</v>
          </cell>
        </row>
        <row r="2291">
          <cell r="B2291" t="str">
            <v>Per day ___</v>
          </cell>
        </row>
        <row r="2292">
          <cell r="B2292" t="str">
            <v>Per week ___</v>
          </cell>
        </row>
        <row r="2293">
          <cell r="B2293" t="str">
            <v>Per month ___</v>
          </cell>
        </row>
        <row r="2294">
          <cell r="B2294" t="str">
            <v>Rarely/Never: 1=Ticked / MMM. Missing data</v>
          </cell>
        </row>
        <row r="2297">
          <cell r="B2297" t="str">
            <v>Per day ___</v>
          </cell>
        </row>
        <row r="2298">
          <cell r="B2298" t="str">
            <v>Per week ___</v>
          </cell>
        </row>
        <row r="2299">
          <cell r="B2299" t="str">
            <v>Per month ___</v>
          </cell>
        </row>
        <row r="2300">
          <cell r="B2300" t="str">
            <v>Rarely/Never: 1=Ticked / MMM. Missing data</v>
          </cell>
        </row>
        <row r="2302">
          <cell r="B2302" t="str">
            <v>Per day ___</v>
          </cell>
        </row>
        <row r="2303">
          <cell r="B2303" t="str">
            <v>Per week ___</v>
          </cell>
        </row>
        <row r="2304">
          <cell r="B2304" t="str">
            <v>Per month ___</v>
          </cell>
        </row>
        <row r="2305">
          <cell r="B2305" t="str">
            <v>Rarely/Never: 1=Ticked / MMM. Missing data</v>
          </cell>
        </row>
        <row r="2307">
          <cell r="B2307" t="str">
            <v>Per day ___</v>
          </cell>
        </row>
        <row r="2308">
          <cell r="B2308" t="str">
            <v>Per week ___</v>
          </cell>
        </row>
        <row r="2309">
          <cell r="B2309" t="str">
            <v>Per month ___</v>
          </cell>
        </row>
        <row r="2310">
          <cell r="B2310" t="str">
            <v>Rarely/Never: 1=Ticked</v>
          </cell>
        </row>
        <row r="2312">
          <cell r="B2312" t="str">
            <v>Per day ___</v>
          </cell>
        </row>
        <row r="2313">
          <cell r="B2313" t="str">
            <v>Per week ___</v>
          </cell>
        </row>
        <row r="2314">
          <cell r="B2314" t="str">
            <v>Per month ___</v>
          </cell>
        </row>
        <row r="2315">
          <cell r="B2315" t="str">
            <v>Rarely/Never: 1=Ticked</v>
          </cell>
        </row>
        <row r="2317">
          <cell r="B2317" t="str">
            <v>Per day ___</v>
          </cell>
        </row>
        <row r="2318">
          <cell r="B2318" t="str">
            <v>Per week ___</v>
          </cell>
        </row>
        <row r="2319">
          <cell r="B2319" t="str">
            <v>Per month ___</v>
          </cell>
        </row>
        <row r="2320">
          <cell r="B2320" t="str">
            <v>Rarely/Never: 1=Ticked / MMM. Missing data</v>
          </cell>
        </row>
        <row r="2323">
          <cell r="B2323" t="str">
            <v>Per day ___</v>
          </cell>
        </row>
        <row r="2324">
          <cell r="B2324" t="str">
            <v>Per week ___</v>
          </cell>
        </row>
        <row r="2325">
          <cell r="B2325" t="str">
            <v>Per month ___</v>
          </cell>
        </row>
        <row r="2326">
          <cell r="B2326" t="str">
            <v>Rarely/Never: 1=Ticked</v>
          </cell>
        </row>
        <row r="2328">
          <cell r="B2328" t="str">
            <v>Per day ___</v>
          </cell>
        </row>
        <row r="2329">
          <cell r="B2329" t="str">
            <v>Per week ___</v>
          </cell>
        </row>
        <row r="2330">
          <cell r="B2330" t="str">
            <v>Per month ___</v>
          </cell>
        </row>
        <row r="2331">
          <cell r="B2331" t="str">
            <v>Rarely/Never: 1=Ticked</v>
          </cell>
        </row>
        <row r="2333">
          <cell r="B2333" t="str">
            <v>Per day ___</v>
          </cell>
        </row>
        <row r="2334">
          <cell r="B2334" t="str">
            <v>Per week ___</v>
          </cell>
        </row>
        <row r="2335">
          <cell r="B2335" t="str">
            <v>Per month ___</v>
          </cell>
        </row>
        <row r="2336">
          <cell r="B2336" t="str">
            <v>Rarely/Never: 1=Ticked / MMM. Missing data</v>
          </cell>
        </row>
        <row r="2338">
          <cell r="B2338" t="str">
            <v>Per day ___</v>
          </cell>
        </row>
        <row r="2339">
          <cell r="B2339" t="str">
            <v>Per week ___</v>
          </cell>
        </row>
        <row r="2340">
          <cell r="B2340" t="str">
            <v>Per month ___</v>
          </cell>
        </row>
        <row r="2341">
          <cell r="B2341" t="str">
            <v>Rarely/Never: 1=Ticked</v>
          </cell>
        </row>
        <row r="2343">
          <cell r="B2343" t="str">
            <v>Per day ___</v>
          </cell>
        </row>
        <row r="2344">
          <cell r="B2344" t="str">
            <v>Per week ___</v>
          </cell>
        </row>
        <row r="2345">
          <cell r="B2345" t="str">
            <v>Per month ___</v>
          </cell>
        </row>
        <row r="2346">
          <cell r="B2346" t="str">
            <v>Rarely/Never: 1=Ticked</v>
          </cell>
        </row>
        <row r="2348">
          <cell r="B2348" t="str">
            <v>Per day ___</v>
          </cell>
        </row>
        <row r="2349">
          <cell r="B2349" t="str">
            <v>Per week ___</v>
          </cell>
        </row>
        <row r="2350">
          <cell r="B2350" t="str">
            <v>Per month ___</v>
          </cell>
        </row>
        <row r="2351">
          <cell r="B2351" t="str">
            <v>Rarely/Never: 1=Ticked</v>
          </cell>
        </row>
        <row r="2354">
          <cell r="B2354" t="str">
            <v>Per day ___</v>
          </cell>
        </row>
        <row r="2355">
          <cell r="B2355" t="str">
            <v>Per week ___</v>
          </cell>
        </row>
        <row r="2356">
          <cell r="B2356" t="str">
            <v>Per month ___</v>
          </cell>
        </row>
        <row r="2357">
          <cell r="B2357" t="str">
            <v>Rarely/Never: 1=Ticked</v>
          </cell>
        </row>
        <row r="2359">
          <cell r="B2359" t="str">
            <v>Per day ___</v>
          </cell>
        </row>
        <row r="2360">
          <cell r="B2360" t="str">
            <v>Per week ___</v>
          </cell>
        </row>
        <row r="2361">
          <cell r="B2361" t="str">
            <v>Per month ___</v>
          </cell>
        </row>
        <row r="2362">
          <cell r="B2362" t="str">
            <v>Rarely/Never: 1=Ticked / MMM. Missing data</v>
          </cell>
        </row>
        <row r="2365">
          <cell r="B2365" t="str">
            <v>Per day ___</v>
          </cell>
        </row>
        <row r="2366">
          <cell r="B2366" t="str">
            <v>Per week ___</v>
          </cell>
        </row>
        <row r="2367">
          <cell r="B2367" t="str">
            <v>Per month ___</v>
          </cell>
        </row>
        <row r="2368">
          <cell r="B2368" t="str">
            <v>Rarely/Never: 1=Ticked</v>
          </cell>
        </row>
        <row r="2370">
          <cell r="B2370" t="str">
            <v>Per day ___</v>
          </cell>
        </row>
        <row r="2371">
          <cell r="B2371" t="str">
            <v>Per week ___</v>
          </cell>
        </row>
        <row r="2372">
          <cell r="B2372" t="str">
            <v>Per month ___</v>
          </cell>
        </row>
        <row r="2373">
          <cell r="B2373" t="str">
            <v>Rarely/Never: 1=Ticked</v>
          </cell>
        </row>
        <row r="2375">
          <cell r="B2375" t="str">
            <v>Per day ___</v>
          </cell>
        </row>
        <row r="2376">
          <cell r="B2376" t="str">
            <v>Per week ___</v>
          </cell>
        </row>
        <row r="2377">
          <cell r="B2377" t="str">
            <v>Per month ___</v>
          </cell>
        </row>
        <row r="2378">
          <cell r="B2378" t="str">
            <v>Rarely/Never: 1=Ticked</v>
          </cell>
        </row>
        <row r="2380">
          <cell r="B2380" t="str">
            <v>Per day ___</v>
          </cell>
        </row>
        <row r="2381">
          <cell r="B2381" t="str">
            <v>Per week ___</v>
          </cell>
        </row>
        <row r="2382">
          <cell r="B2382" t="str">
            <v>Per month ___</v>
          </cell>
        </row>
        <row r="2383">
          <cell r="B2383" t="str">
            <v>Rarely/Never: 1=Ticked</v>
          </cell>
        </row>
        <row r="2385">
          <cell r="B2385" t="str">
            <v>Per day ___</v>
          </cell>
        </row>
        <row r="2386">
          <cell r="B2386" t="str">
            <v>Per week ___</v>
          </cell>
        </row>
        <row r="2387">
          <cell r="B2387" t="str">
            <v>Per month ___</v>
          </cell>
        </row>
        <row r="2388">
          <cell r="B2388" t="str">
            <v>Rarely/Never: 1=Ticked</v>
          </cell>
        </row>
        <row r="2390">
          <cell r="B2390" t="str">
            <v>Per day ___</v>
          </cell>
        </row>
        <row r="2391">
          <cell r="B2391" t="str">
            <v>Per week ___</v>
          </cell>
        </row>
        <row r="2392">
          <cell r="B2392" t="str">
            <v>Per month ___</v>
          </cell>
        </row>
        <row r="2393">
          <cell r="B2393" t="str">
            <v>Rarely/Never: 1=Ticked</v>
          </cell>
        </row>
        <row r="2395">
          <cell r="B2395" t="str">
            <v>Per day ___</v>
          </cell>
        </row>
        <row r="2396">
          <cell r="B2396" t="str">
            <v>Per week ___</v>
          </cell>
        </row>
        <row r="2397">
          <cell r="B2397" t="str">
            <v>Per month ___</v>
          </cell>
        </row>
        <row r="2398">
          <cell r="B2398" t="str">
            <v>Rarely/Never: 1=Ticked</v>
          </cell>
        </row>
        <row r="2400">
          <cell r="B2400" t="str">
            <v>Per day ___</v>
          </cell>
        </row>
        <row r="2401">
          <cell r="B2401" t="str">
            <v>Per week ___</v>
          </cell>
        </row>
        <row r="2402">
          <cell r="B2402" t="str">
            <v>Per month ___</v>
          </cell>
        </row>
        <row r="2403">
          <cell r="B2403" t="str">
            <v>Rarely/Never: 1=Ticked</v>
          </cell>
        </row>
        <row r="2407">
          <cell r="B2407" t="str">
            <v>Per day ___</v>
          </cell>
        </row>
        <row r="2408">
          <cell r="B2408" t="str">
            <v>Per week ___</v>
          </cell>
        </row>
        <row r="2409">
          <cell r="B2409" t="str">
            <v>Per month ___</v>
          </cell>
        </row>
        <row r="2410">
          <cell r="B2410" t="str">
            <v>Rarely/Never: 1=Ticked</v>
          </cell>
        </row>
        <row r="2412">
          <cell r="B2412" t="str">
            <v>Per day ___</v>
          </cell>
        </row>
        <row r="2413">
          <cell r="B2413" t="str">
            <v>Per week ___</v>
          </cell>
        </row>
        <row r="2414">
          <cell r="B2414" t="str">
            <v>Per month ___</v>
          </cell>
        </row>
        <row r="2415">
          <cell r="B2415" t="str">
            <v>Rarely/Never: 1=Ticked</v>
          </cell>
        </row>
        <row r="2418">
          <cell r="B2418" t="str">
            <v>Per day ___</v>
          </cell>
        </row>
        <row r="2419">
          <cell r="B2419" t="str">
            <v>Per week ___</v>
          </cell>
        </row>
        <row r="2420">
          <cell r="B2420" t="str">
            <v>Per month ___</v>
          </cell>
        </row>
        <row r="2421">
          <cell r="B2421" t="str">
            <v>Rarely/Never: 1=Ticked / MMM. Missing data</v>
          </cell>
        </row>
        <row r="2423">
          <cell r="B2423" t="str">
            <v>Per day ___</v>
          </cell>
        </row>
        <row r="2424">
          <cell r="B2424" t="str">
            <v>Per week ___</v>
          </cell>
        </row>
        <row r="2425">
          <cell r="B2425" t="str">
            <v>Per month ___</v>
          </cell>
        </row>
        <row r="2426">
          <cell r="B2426" t="str">
            <v>Rarely/Never: 1=Ticked / MMM. Missing data</v>
          </cell>
        </row>
        <row r="2429">
          <cell r="B2429" t="str">
            <v>Per day ___</v>
          </cell>
        </row>
        <row r="2430">
          <cell r="B2430" t="str">
            <v>Per week ___</v>
          </cell>
        </row>
        <row r="2431">
          <cell r="B2431" t="str">
            <v>Per month ___</v>
          </cell>
        </row>
        <row r="2432">
          <cell r="B2432" t="str">
            <v>Rarely/Never: 1=Ticked / MMM. Missing data</v>
          </cell>
        </row>
        <row r="2434">
          <cell r="B2434" t="str">
            <v>Per day ___</v>
          </cell>
        </row>
        <row r="2435">
          <cell r="B2435" t="str">
            <v>Per week ___</v>
          </cell>
        </row>
        <row r="2436">
          <cell r="B2436" t="str">
            <v>Per month ___</v>
          </cell>
        </row>
        <row r="2437">
          <cell r="B2437" t="str">
            <v>Rarely/Never: 1=Ticked</v>
          </cell>
        </row>
        <row r="2439">
          <cell r="B2439" t="str">
            <v>Per day ___</v>
          </cell>
        </row>
        <row r="2440">
          <cell r="B2440" t="str">
            <v>Per week ___</v>
          </cell>
        </row>
        <row r="2441">
          <cell r="B2441" t="str">
            <v>Per month ___</v>
          </cell>
        </row>
        <row r="2442">
          <cell r="B2442" t="str">
            <v>Rarely/Never: 1=Ticked</v>
          </cell>
        </row>
        <row r="2444">
          <cell r="B2444" t="str">
            <v>Per day ___</v>
          </cell>
        </row>
        <row r="2445">
          <cell r="B2445" t="str">
            <v>Per week ___</v>
          </cell>
        </row>
        <row r="2446">
          <cell r="B2446" t="str">
            <v>Per month ___</v>
          </cell>
        </row>
        <row r="2447">
          <cell r="B2447" t="str">
            <v>Rarely/Never: 1=Ticked</v>
          </cell>
        </row>
        <row r="2450">
          <cell r="B2450" t="str">
            <v>Per day ___</v>
          </cell>
        </row>
        <row r="2451">
          <cell r="B2451" t="str">
            <v>Per week ___</v>
          </cell>
        </row>
        <row r="2452">
          <cell r="B2452" t="str">
            <v>Per month ___</v>
          </cell>
        </row>
        <row r="2453">
          <cell r="B2453" t="str">
            <v>Rarely/Never: 1=Ticked</v>
          </cell>
        </row>
        <row r="2455">
          <cell r="B2455" t="str">
            <v>Per day ___</v>
          </cell>
        </row>
        <row r="2456">
          <cell r="B2456" t="str">
            <v>Per week ___</v>
          </cell>
        </row>
        <row r="2457">
          <cell r="B2457" t="str">
            <v>Per month ___</v>
          </cell>
        </row>
        <row r="2458">
          <cell r="B2458" t="str">
            <v>Rarely/Never: 1=Ticked</v>
          </cell>
        </row>
        <row r="2461">
          <cell r="B2461" t="str">
            <v>Per day ___</v>
          </cell>
        </row>
        <row r="2462">
          <cell r="B2462" t="str">
            <v>Per week ___</v>
          </cell>
        </row>
        <row r="2463">
          <cell r="B2463" t="str">
            <v>Per month ___</v>
          </cell>
        </row>
        <row r="2464">
          <cell r="B2464" t="str">
            <v>Rarely/Never: 1=Ticked</v>
          </cell>
        </row>
        <row r="2466">
          <cell r="B2466" t="str">
            <v>Per day ___</v>
          </cell>
        </row>
        <row r="2467">
          <cell r="B2467" t="str">
            <v>Per week ___</v>
          </cell>
        </row>
        <row r="2468">
          <cell r="B2468" t="str">
            <v>Per month ___</v>
          </cell>
        </row>
        <row r="2469">
          <cell r="B2469" t="str">
            <v>Rarely/Never: 1=Ticked</v>
          </cell>
        </row>
        <row r="2471">
          <cell r="B2471" t="str">
            <v>Per day ___</v>
          </cell>
        </row>
        <row r="2472">
          <cell r="B2472" t="str">
            <v>Per week ___</v>
          </cell>
        </row>
        <row r="2473">
          <cell r="B2473" t="str">
            <v>Per month ___</v>
          </cell>
        </row>
        <row r="2474">
          <cell r="B2474" t="str">
            <v>Rarely/Never: 1=Ticked / MMM. Missing data</v>
          </cell>
        </row>
        <row r="2476">
          <cell r="B2476" t="str">
            <v>Per day ___</v>
          </cell>
        </row>
        <row r="2477">
          <cell r="B2477" t="str">
            <v>Per week ___</v>
          </cell>
        </row>
        <row r="2478">
          <cell r="B2478" t="str">
            <v>Per month ___</v>
          </cell>
        </row>
        <row r="2479">
          <cell r="B2479" t="str">
            <v>Rarely/Never: 1=Ticked / MMM. Missing data</v>
          </cell>
        </row>
        <row r="2481">
          <cell r="B2481" t="str">
            <v>Per day ___</v>
          </cell>
        </row>
        <row r="2482">
          <cell r="B2482" t="str">
            <v>Per week ___</v>
          </cell>
        </row>
        <row r="2483">
          <cell r="B2483" t="str">
            <v>Per month ___</v>
          </cell>
        </row>
        <row r="2484">
          <cell r="B2484" t="str">
            <v>Rarely/Never: 1=Ticked / MMM. Missing data</v>
          </cell>
        </row>
        <row r="2487">
          <cell r="B2487" t="str">
            <v>Per day ___</v>
          </cell>
        </row>
        <row r="2488">
          <cell r="B2488" t="str">
            <v>Per week ___</v>
          </cell>
        </row>
        <row r="2489">
          <cell r="B2489" t="str">
            <v>Per month ___</v>
          </cell>
        </row>
        <row r="2490">
          <cell r="B2490" t="str">
            <v>Rarely/Never: 1=Ticked</v>
          </cell>
        </row>
        <row r="2492">
          <cell r="B2492" t="str">
            <v>Per day ___</v>
          </cell>
        </row>
        <row r="2493">
          <cell r="B2493" t="str">
            <v>Per week ___</v>
          </cell>
        </row>
        <row r="2494">
          <cell r="B2494" t="str">
            <v>Per month ___</v>
          </cell>
        </row>
        <row r="2495">
          <cell r="B2495" t="str">
            <v>Rarely/Never: 1=Ticked</v>
          </cell>
        </row>
        <row r="2497">
          <cell r="B2497" t="str">
            <v>Per day ___</v>
          </cell>
        </row>
        <row r="2498">
          <cell r="B2498" t="str">
            <v>Per week ___</v>
          </cell>
        </row>
        <row r="2499">
          <cell r="B2499" t="str">
            <v>Per month ___</v>
          </cell>
        </row>
        <row r="2500">
          <cell r="B2500" t="str">
            <v>Rarely/Never: 1=Ticked</v>
          </cell>
        </row>
        <row r="2503">
          <cell r="B2503" t="str">
            <v>Per day ___</v>
          </cell>
        </row>
        <row r="2504">
          <cell r="B2504" t="str">
            <v>Per week ___</v>
          </cell>
        </row>
        <row r="2505">
          <cell r="B2505" t="str">
            <v>Per month ___</v>
          </cell>
        </row>
        <row r="2506">
          <cell r="B2506" t="str">
            <v>Rarely/Never: 1=Ticked</v>
          </cell>
        </row>
        <row r="2508">
          <cell r="B2508" t="str">
            <v>Per day ___</v>
          </cell>
        </row>
        <row r="2509">
          <cell r="B2509" t="str">
            <v>Per week ___</v>
          </cell>
        </row>
        <row r="2510">
          <cell r="B2510" t="str">
            <v>Per month ___</v>
          </cell>
        </row>
        <row r="2511">
          <cell r="B2511" t="str">
            <v>Rarely/Never: 1=Ticked</v>
          </cell>
        </row>
        <row r="2515">
          <cell r="B2515" t="str">
            <v>Venue - Eat In / Eat Out / DDD. Do not know</v>
          </cell>
        </row>
        <row r="2516">
          <cell r="B2516" t="str">
            <v>Per day ___</v>
          </cell>
        </row>
        <row r="2517">
          <cell r="B2517" t="str">
            <v>Per week ___</v>
          </cell>
        </row>
        <row r="2518">
          <cell r="B2518" t="str">
            <v>Per month: ___</v>
          </cell>
        </row>
        <row r="2519">
          <cell r="B2519" t="str">
            <v>Rarely/Never: 1=Ticked</v>
          </cell>
        </row>
        <row r="2521">
          <cell r="B2521" t="str">
            <v>Venue - Eat In / Eat Out</v>
          </cell>
        </row>
        <row r="2522">
          <cell r="B2522" t="str">
            <v>Per day ___</v>
          </cell>
        </row>
        <row r="2523">
          <cell r="B2523" t="str">
            <v>Per week ___</v>
          </cell>
        </row>
        <row r="2524">
          <cell r="B2524" t="str">
            <v>Per month: ___</v>
          </cell>
        </row>
        <row r="2525">
          <cell r="B2525" t="str">
            <v>Rarely/Never: 1=Ticked / MMM. Missing data</v>
          </cell>
        </row>
        <row r="2527">
          <cell r="B2527" t="str">
            <v>Venue - Eat In / Eat Out</v>
          </cell>
        </row>
        <row r="2528">
          <cell r="B2528" t="str">
            <v>Per day ___</v>
          </cell>
        </row>
        <row r="2529">
          <cell r="B2529" t="str">
            <v>Per week ___</v>
          </cell>
        </row>
        <row r="2530">
          <cell r="B2530" t="str">
            <v>Per month: ___</v>
          </cell>
        </row>
        <row r="2531">
          <cell r="B2531" t="str">
            <v>Rarely/Never: 1=Ticked / MMM. Missing data</v>
          </cell>
        </row>
        <row r="2533">
          <cell r="B2533" t="str">
            <v>Venue - Eat In / Eat Out</v>
          </cell>
        </row>
        <row r="2534">
          <cell r="B2534" t="str">
            <v>Per day ___</v>
          </cell>
        </row>
        <row r="2535">
          <cell r="B2535" t="str">
            <v>Per week ___</v>
          </cell>
        </row>
        <row r="2536">
          <cell r="B2536" t="str">
            <v>Per month: ___</v>
          </cell>
        </row>
        <row r="2537">
          <cell r="B2537" t="str">
            <v>Rarely/Never: 1=Ticked / MMM. Missing data</v>
          </cell>
        </row>
        <row r="2539">
          <cell r="B2539" t="str">
            <v>Venue - Eat In / Eat Out</v>
          </cell>
        </row>
        <row r="2540">
          <cell r="B2540" t="str">
            <v>Per day ___</v>
          </cell>
        </row>
        <row r="2541">
          <cell r="B2541" t="str">
            <v>Per week ___</v>
          </cell>
        </row>
        <row r="2542">
          <cell r="B2542" t="str">
            <v>Per month: ___</v>
          </cell>
        </row>
        <row r="2543">
          <cell r="B2543" t="str">
            <v>Rarely/Never: 1=Ticked / MMM. Missing data</v>
          </cell>
        </row>
        <row r="2546">
          <cell r="B2546" t="str">
            <v>Venue - Eat In / Eat Out / DDD. Do not know</v>
          </cell>
        </row>
        <row r="2547">
          <cell r="B2547" t="str">
            <v>Per day ___</v>
          </cell>
        </row>
        <row r="2548">
          <cell r="B2548" t="str">
            <v>Per week ___</v>
          </cell>
        </row>
        <row r="2549">
          <cell r="B2549" t="str">
            <v>Per month: ___</v>
          </cell>
        </row>
        <row r="2550">
          <cell r="B2550" t="str">
            <v>Rarely/Never: 1=Ticked</v>
          </cell>
        </row>
        <row r="2552">
          <cell r="B2552" t="str">
            <v>Venue - Eat In / Eat Out</v>
          </cell>
        </row>
        <row r="2553">
          <cell r="B2553" t="str">
            <v>Per day ___</v>
          </cell>
        </row>
        <row r="2554">
          <cell r="B2554" t="str">
            <v>Per week ___</v>
          </cell>
        </row>
        <row r="2555">
          <cell r="B2555" t="str">
            <v>Per month: ___</v>
          </cell>
        </row>
        <row r="2556">
          <cell r="B2556" t="str">
            <v>Rarely/Never: 1=Ticked</v>
          </cell>
        </row>
        <row r="2558">
          <cell r="B2558" t="str">
            <v>Venue - Eat In / Eat Out</v>
          </cell>
        </row>
        <row r="2559">
          <cell r="B2559" t="str">
            <v>Per day ___</v>
          </cell>
        </row>
        <row r="2560">
          <cell r="B2560" t="str">
            <v>Per week ___</v>
          </cell>
        </row>
        <row r="2561">
          <cell r="B2561" t="str">
            <v>Per month: ___</v>
          </cell>
        </row>
        <row r="2562">
          <cell r="B2562" t="str">
            <v>Rarely/Never: 1=Ticked</v>
          </cell>
        </row>
        <row r="2564">
          <cell r="B2564" t="str">
            <v>Venue - Eat In / Eat Out</v>
          </cell>
        </row>
        <row r="2565">
          <cell r="B2565" t="str">
            <v>Per day ___</v>
          </cell>
        </row>
        <row r="2566">
          <cell r="B2566" t="str">
            <v>Per week ___</v>
          </cell>
        </row>
        <row r="2567">
          <cell r="B2567" t="str">
            <v>Per month: ___</v>
          </cell>
        </row>
        <row r="2568">
          <cell r="B2568" t="str">
            <v>Rarely/Never: 1=Ticked / MMM. Missing data</v>
          </cell>
        </row>
        <row r="2570">
          <cell r="B2570" t="str">
            <v>Venue - Eat In / Eat Out</v>
          </cell>
        </row>
        <row r="2571">
          <cell r="B2571" t="str">
            <v>Per day ___</v>
          </cell>
        </row>
        <row r="2572">
          <cell r="B2572" t="str">
            <v>Per week ___</v>
          </cell>
        </row>
        <row r="2573">
          <cell r="B2573" t="str">
            <v>Per month: ___</v>
          </cell>
        </row>
        <row r="2574">
          <cell r="B2574" t="str">
            <v>Rarely/Never: 1=Ticked / MMM. Missing data</v>
          </cell>
        </row>
        <row r="2577">
          <cell r="B2577" t="str">
            <v>Venue - Eat In / Eat Out / DDD. Do not know</v>
          </cell>
        </row>
        <row r="2578">
          <cell r="B2578" t="str">
            <v>Per day ___</v>
          </cell>
        </row>
        <row r="2579">
          <cell r="B2579" t="str">
            <v>Per week ___</v>
          </cell>
        </row>
        <row r="2580">
          <cell r="B2580" t="str">
            <v>Per month: ___</v>
          </cell>
        </row>
        <row r="2581">
          <cell r="B2581" t="str">
            <v>Rarely/Never: 1=Ticked / MMM. Missing data</v>
          </cell>
        </row>
        <row r="2583">
          <cell r="B2583" t="str">
            <v>Venue - Eat In / Eat Out</v>
          </cell>
        </row>
        <row r="2584">
          <cell r="B2584" t="str">
            <v>Per day ___</v>
          </cell>
        </row>
        <row r="2585">
          <cell r="B2585" t="str">
            <v>Per week ___</v>
          </cell>
        </row>
        <row r="2586">
          <cell r="B2586" t="str">
            <v>Per month: ___</v>
          </cell>
        </row>
        <row r="2587">
          <cell r="B2587" t="str">
            <v>Rarely/Never: 1=Ticked / MMM. Missing data</v>
          </cell>
        </row>
        <row r="2589">
          <cell r="B2589" t="str">
            <v>Venue - Eat In / Eat Out</v>
          </cell>
        </row>
        <row r="2590">
          <cell r="B2590" t="str">
            <v>Per day ___</v>
          </cell>
        </row>
        <row r="2591">
          <cell r="B2591" t="str">
            <v>Per week ___</v>
          </cell>
        </row>
        <row r="2592">
          <cell r="B2592" t="str">
            <v>Per month: ___</v>
          </cell>
        </row>
        <row r="2593">
          <cell r="B2593" t="str">
            <v>Rarely/Never: 1=Ticked</v>
          </cell>
        </row>
        <row r="2595">
          <cell r="B2595" t="str">
            <v>Venue - Eat In / Eat Out</v>
          </cell>
        </row>
        <row r="2596">
          <cell r="B2596" t="str">
            <v>Per day ___</v>
          </cell>
        </row>
        <row r="2597">
          <cell r="B2597" t="str">
            <v>Per week ___</v>
          </cell>
        </row>
        <row r="2598">
          <cell r="B2598" t="str">
            <v>Per month: ___</v>
          </cell>
        </row>
        <row r="2599">
          <cell r="B2599" t="str">
            <v>Rarely/Never: 1=Ticked / MMM. Missing data</v>
          </cell>
        </row>
        <row r="2602">
          <cell r="B2602" t="str">
            <v>Venue - Eat In / Eat Out / DDD. Do not know</v>
          </cell>
        </row>
        <row r="2603">
          <cell r="B2603" t="str">
            <v>Per day ___</v>
          </cell>
        </row>
        <row r="2604">
          <cell r="B2604" t="str">
            <v>Per week ___</v>
          </cell>
        </row>
        <row r="2605">
          <cell r="B2605" t="str">
            <v>Per month: ___</v>
          </cell>
        </row>
        <row r="2606">
          <cell r="B2606" t="str">
            <v>Rarely/Never: 1=Ticked / MMM. Missing data</v>
          </cell>
        </row>
        <row r="2608">
          <cell r="B2608" t="str">
            <v>Venue - Eat In / Eat Out</v>
          </cell>
        </row>
        <row r="2609">
          <cell r="B2609" t="str">
            <v>Per day ___</v>
          </cell>
        </row>
        <row r="2610">
          <cell r="B2610" t="str">
            <v>Per week ___</v>
          </cell>
        </row>
        <row r="2611">
          <cell r="B2611" t="str">
            <v>Per month: ___</v>
          </cell>
        </row>
        <row r="2612">
          <cell r="B2612" t="str">
            <v>Rarely/Never: 1=Ticked</v>
          </cell>
        </row>
        <row r="2614">
          <cell r="B2614" t="str">
            <v>Venue - Eat In / Eat Out</v>
          </cell>
        </row>
        <row r="2615">
          <cell r="B2615" t="str">
            <v>Per day ___</v>
          </cell>
        </row>
        <row r="2616">
          <cell r="B2616" t="str">
            <v>Per week ___</v>
          </cell>
        </row>
        <row r="2617">
          <cell r="B2617" t="str">
            <v>Per month: ___</v>
          </cell>
        </row>
        <row r="2618">
          <cell r="B2618" t="str">
            <v>Rarely/Never: 1=Ticked</v>
          </cell>
        </row>
        <row r="2620">
          <cell r="B2620" t="str">
            <v>Venue - Eat In / Eat Out</v>
          </cell>
        </row>
        <row r="2621">
          <cell r="B2621" t="str">
            <v>Per day ___</v>
          </cell>
        </row>
        <row r="2622">
          <cell r="B2622" t="str">
            <v>Per week ___</v>
          </cell>
        </row>
        <row r="2623">
          <cell r="B2623" t="str">
            <v>Per month: ___</v>
          </cell>
        </row>
        <row r="2624">
          <cell r="B2624" t="str">
            <v>Rarely/Never: 1=Ticked / MMM. Missing data</v>
          </cell>
        </row>
        <row r="2626">
          <cell r="B2626" t="str">
            <v>Venue - Eat In / Eat Out</v>
          </cell>
        </row>
        <row r="2627">
          <cell r="B2627" t="str">
            <v>Per day ___</v>
          </cell>
        </row>
        <row r="2628">
          <cell r="B2628" t="str">
            <v>Per week ___</v>
          </cell>
        </row>
        <row r="2629">
          <cell r="B2629" t="str">
            <v>Per month: ___</v>
          </cell>
        </row>
        <row r="2630">
          <cell r="B2630" t="str">
            <v>Rarely/Never: 1=Ticked / MMM. Missing data</v>
          </cell>
        </row>
        <row r="2633">
          <cell r="B2633" t="str">
            <v>Venue - Eat In / Eat Out / DDD. Do not know</v>
          </cell>
        </row>
        <row r="2634">
          <cell r="B2634" t="str">
            <v>Per day ___</v>
          </cell>
        </row>
        <row r="2635">
          <cell r="B2635" t="str">
            <v>Per week ___</v>
          </cell>
        </row>
        <row r="2636">
          <cell r="B2636" t="str">
            <v>Per month: ___</v>
          </cell>
        </row>
        <row r="2637">
          <cell r="B2637" t="str">
            <v>Rarely/Never: 1=Ticked</v>
          </cell>
        </row>
        <row r="2639">
          <cell r="B2639" t="str">
            <v>Venue - Eat In / Eat Out</v>
          </cell>
        </row>
        <row r="2640">
          <cell r="B2640" t="str">
            <v>Per day ___</v>
          </cell>
        </row>
        <row r="2641">
          <cell r="B2641" t="str">
            <v>Per week ___</v>
          </cell>
        </row>
        <row r="2642">
          <cell r="B2642" t="str">
            <v>Per month: ___</v>
          </cell>
        </row>
        <row r="2643">
          <cell r="B2643" t="str">
            <v>Rarely/Never: 1=Ticked / MMM. Missing data</v>
          </cell>
        </row>
        <row r="2645">
          <cell r="B2645" t="str">
            <v>Venue - Eat In / Eat Out</v>
          </cell>
        </row>
        <row r="2646">
          <cell r="B2646" t="str">
            <v>Per day ___</v>
          </cell>
        </row>
        <row r="2647">
          <cell r="B2647" t="str">
            <v>Per week ___</v>
          </cell>
        </row>
        <row r="2648">
          <cell r="B2648" t="str">
            <v>Per month: ___</v>
          </cell>
        </row>
        <row r="2649">
          <cell r="B2649" t="str">
            <v>Rarely/Never: 1=Ticked / MMM. Missing data</v>
          </cell>
        </row>
        <row r="2651">
          <cell r="B2651" t="str">
            <v>Venue - Eat In / Eat Out</v>
          </cell>
        </row>
        <row r="2652">
          <cell r="B2652" t="str">
            <v>Per day ___</v>
          </cell>
        </row>
        <row r="2653">
          <cell r="B2653" t="str">
            <v>Per week ___</v>
          </cell>
        </row>
        <row r="2654">
          <cell r="B2654" t="str">
            <v>Per month: ___</v>
          </cell>
        </row>
        <row r="2655">
          <cell r="B2655" t="str">
            <v>Rarely/Never: 1=Ticked / MMM. Missing data</v>
          </cell>
        </row>
        <row r="2657">
          <cell r="B2657" t="str">
            <v>Venue - Eat In / Eat Out</v>
          </cell>
        </row>
        <row r="2658">
          <cell r="B2658" t="str">
            <v>Per day ___</v>
          </cell>
        </row>
        <row r="2659">
          <cell r="B2659" t="str">
            <v>Per week ___</v>
          </cell>
        </row>
        <row r="2660">
          <cell r="B2660" t="str">
            <v>Per month: ___</v>
          </cell>
        </row>
        <row r="2661">
          <cell r="B2661" t="str">
            <v>Rarely/Never: 1=Ticked / MMM. Missing data</v>
          </cell>
        </row>
        <row r="2663">
          <cell r="B2663" t="str">
            <v>Venue - Eat In / Eat Out</v>
          </cell>
        </row>
        <row r="2664">
          <cell r="B2664" t="str">
            <v>Per day ___</v>
          </cell>
        </row>
        <row r="2665">
          <cell r="B2665" t="str">
            <v>Per week ___</v>
          </cell>
        </row>
        <row r="2666">
          <cell r="B2666" t="str">
            <v>Per month: ___</v>
          </cell>
        </row>
        <row r="2667">
          <cell r="B2667" t="str">
            <v>Rarely/Never: 1=Ticked / MMM. Missing data</v>
          </cell>
        </row>
        <row r="2670">
          <cell r="B2670" t="str">
            <v>Venue - Eat In / Eat Out / MMM. Missing data</v>
          </cell>
        </row>
        <row r="2671">
          <cell r="B2671" t="str">
            <v>Per day ___</v>
          </cell>
        </row>
        <row r="2672">
          <cell r="B2672" t="str">
            <v>Per week ___</v>
          </cell>
        </row>
        <row r="2673">
          <cell r="B2673" t="str">
            <v>Per month: ___</v>
          </cell>
        </row>
        <row r="2674">
          <cell r="B2674" t="str">
            <v>Rarely/Never: 1=Ticked / MMM. Missing data</v>
          </cell>
        </row>
        <row r="2676">
          <cell r="B2676" t="str">
            <v>Venue - Eat In / Eat Out / MMM. Missing data</v>
          </cell>
        </row>
        <row r="2677">
          <cell r="B2677" t="str">
            <v>Per day ___</v>
          </cell>
        </row>
        <row r="2678">
          <cell r="B2678" t="str">
            <v>Per week ___</v>
          </cell>
        </row>
        <row r="2679">
          <cell r="B2679" t="str">
            <v>Per month: ___</v>
          </cell>
        </row>
        <row r="2680">
          <cell r="B2680" t="str">
            <v>Rarely/Never: 1=Ticked / MMM. Missing data</v>
          </cell>
        </row>
        <row r="2683">
          <cell r="B2683" t="str">
            <v>Venue - Eat In / Eat Out / MMM. Missing data</v>
          </cell>
        </row>
        <row r="2684">
          <cell r="B2684" t="str">
            <v>Per day ___</v>
          </cell>
        </row>
        <row r="2685">
          <cell r="B2685" t="str">
            <v>Per week ___</v>
          </cell>
        </row>
        <row r="2686">
          <cell r="B2686" t="str">
            <v>Per month: ___</v>
          </cell>
        </row>
        <row r="2687">
          <cell r="B2687" t="str">
            <v>Rarely/Never: 1=Ticked / MMM. Missing data</v>
          </cell>
        </row>
        <row r="2689">
          <cell r="B2689" t="str">
            <v>Venue - Eat In / Eat Out</v>
          </cell>
        </row>
        <row r="2690">
          <cell r="B2690" t="str">
            <v>Per day ___</v>
          </cell>
        </row>
        <row r="2691">
          <cell r="B2691" t="str">
            <v>Per week ___</v>
          </cell>
        </row>
        <row r="2692">
          <cell r="B2692" t="str">
            <v>Per month: ___</v>
          </cell>
        </row>
        <row r="2693">
          <cell r="B2693" t="str">
            <v>Rarely/Never: 1=Ticked / MMM. Missing data</v>
          </cell>
        </row>
        <row r="2695">
          <cell r="B2695" t="str">
            <v>Venue - Eat In / Eat Out / MMM. Missing data</v>
          </cell>
        </row>
        <row r="2696">
          <cell r="B2696" t="str">
            <v>Per day ___</v>
          </cell>
        </row>
        <row r="2697">
          <cell r="B2697" t="str">
            <v>Per week ___</v>
          </cell>
        </row>
        <row r="2698">
          <cell r="B2698" t="str">
            <v>Per month: ___</v>
          </cell>
        </row>
        <row r="2699">
          <cell r="B2699" t="str">
            <v>Rarely/Never: 1=Ticked / MMM. Missing data</v>
          </cell>
        </row>
        <row r="2701">
          <cell r="B2701" t="str">
            <v>Venue - Eat In / Eat Out</v>
          </cell>
        </row>
        <row r="2702">
          <cell r="B2702" t="str">
            <v>Per day ___</v>
          </cell>
        </row>
        <row r="2703">
          <cell r="B2703" t="str">
            <v>Per week ___</v>
          </cell>
        </row>
        <row r="2704">
          <cell r="B2704" t="str">
            <v>Per month: ___</v>
          </cell>
        </row>
        <row r="2705">
          <cell r="B2705" t="str">
            <v>Rarely/Never: 1=Ticked / MMM. Missing data</v>
          </cell>
        </row>
        <row r="2707">
          <cell r="B2707" t="str">
            <v>Venue - Eat In / Eat Out / MMM. Missing data</v>
          </cell>
        </row>
        <row r="2708">
          <cell r="B2708" t="str">
            <v>Per day ___</v>
          </cell>
        </row>
        <row r="2709">
          <cell r="B2709" t="str">
            <v>Per week ___</v>
          </cell>
        </row>
        <row r="2710">
          <cell r="B2710" t="str">
            <v>Per month: ___</v>
          </cell>
        </row>
        <row r="2711">
          <cell r="B2711" t="str">
            <v>Rarely/Never: 1=Ticked / MMM. Missing data</v>
          </cell>
        </row>
        <row r="2714">
          <cell r="B2714" t="str">
            <v>Per day ___</v>
          </cell>
        </row>
        <row r="2715">
          <cell r="B2715" t="str">
            <v>Per week ___</v>
          </cell>
        </row>
        <row r="2716">
          <cell r="B2716" t="str">
            <v>Per month: ___</v>
          </cell>
        </row>
        <row r="2717">
          <cell r="B2717" t="str">
            <v>Rarely/Never: 1=Ticked</v>
          </cell>
        </row>
        <row r="2719">
          <cell r="B2719" t="str">
            <v>Per day ___</v>
          </cell>
        </row>
        <row r="2720">
          <cell r="B2720" t="str">
            <v>Per week ___</v>
          </cell>
        </row>
        <row r="2721">
          <cell r="B2721" t="str">
            <v>Per month: ___</v>
          </cell>
        </row>
        <row r="2722">
          <cell r="B2722" t="str">
            <v>Rarely/Never: 1=Ticked</v>
          </cell>
        </row>
        <row r="2724">
          <cell r="B2724" t="str">
            <v>Per day ___</v>
          </cell>
        </row>
        <row r="2725">
          <cell r="B2725" t="str">
            <v>Per week ___</v>
          </cell>
        </row>
        <row r="2726">
          <cell r="B2726" t="str">
            <v>Per month: ___</v>
          </cell>
        </row>
        <row r="2727">
          <cell r="B2727" t="str">
            <v>Rarely/Never: 1=Ticked / MMM. Missing data</v>
          </cell>
        </row>
        <row r="2730">
          <cell r="B2730" t="str">
            <v>Per day ___</v>
          </cell>
        </row>
        <row r="2731">
          <cell r="B2731" t="str">
            <v>Per week ___</v>
          </cell>
        </row>
        <row r="2732">
          <cell r="B2732" t="str">
            <v>Per month: ___</v>
          </cell>
        </row>
        <row r="2733">
          <cell r="B2733" t="str">
            <v>Rarely/Never: 1=Ticked</v>
          </cell>
        </row>
        <row r="2735">
          <cell r="B2735" t="str">
            <v>Per day ___</v>
          </cell>
        </row>
        <row r="2736">
          <cell r="B2736" t="str">
            <v>Per week ___</v>
          </cell>
        </row>
        <row r="2737">
          <cell r="B2737" t="str">
            <v>Per month: ___</v>
          </cell>
        </row>
        <row r="2738">
          <cell r="B2738" t="str">
            <v>Rarely/Never: 1=Ticked</v>
          </cell>
        </row>
        <row r="2740">
          <cell r="B2740" t="str">
            <v>Per day ___</v>
          </cell>
        </row>
        <row r="2741">
          <cell r="B2741" t="str">
            <v>Per week ___</v>
          </cell>
        </row>
        <row r="2742">
          <cell r="B2742" t="str">
            <v>Per month: ___</v>
          </cell>
        </row>
        <row r="2743">
          <cell r="B2743" t="str">
            <v>Rarely/Never: 1=Ticked</v>
          </cell>
        </row>
        <row r="2745">
          <cell r="B2745" t="str">
            <v>Per day ___</v>
          </cell>
        </row>
        <row r="2746">
          <cell r="B2746" t="str">
            <v>Per week ___</v>
          </cell>
        </row>
        <row r="2747">
          <cell r="B2747" t="str">
            <v>Per month: ___</v>
          </cell>
        </row>
        <row r="2748">
          <cell r="B2748" t="str">
            <v>Rarely/Never: 1=Ticked</v>
          </cell>
        </row>
        <row r="2750">
          <cell r="B2750" t="str">
            <v>Per day ___</v>
          </cell>
        </row>
        <row r="2751">
          <cell r="B2751" t="str">
            <v>Per week ___</v>
          </cell>
        </row>
        <row r="2752">
          <cell r="B2752" t="str">
            <v>Per month: ___</v>
          </cell>
        </row>
        <row r="2753">
          <cell r="B2753" t="str">
            <v>Rarely/Never: 1=Ticked</v>
          </cell>
        </row>
        <row r="2755">
          <cell r="B2755" t="str">
            <v>Per day ___</v>
          </cell>
        </row>
        <row r="2756">
          <cell r="B2756" t="str">
            <v>Per week ___</v>
          </cell>
        </row>
        <row r="2757">
          <cell r="B2757" t="str">
            <v>Per month: ___</v>
          </cell>
        </row>
        <row r="2758">
          <cell r="B2758" t="str">
            <v>Rarely/Never: 1=Ticked</v>
          </cell>
        </row>
        <row r="2762">
          <cell r="B2762" t="str">
            <v>Venue - Eat In / Eat Out / MMM. Missing data</v>
          </cell>
        </row>
        <row r="2763">
          <cell r="B2763" t="str">
            <v>Per day ___</v>
          </cell>
        </row>
        <row r="2764">
          <cell r="B2764" t="str">
            <v>Per week ___</v>
          </cell>
        </row>
        <row r="2765">
          <cell r="B2765" t="str">
            <v>Per month: ___</v>
          </cell>
        </row>
        <row r="2766">
          <cell r="B2766" t="str">
            <v>Rarely/Never: 1=Ticked</v>
          </cell>
        </row>
        <row r="2768">
          <cell r="B2768" t="str">
            <v>Venue - Eat In / Eat Out / MMM. Missing data</v>
          </cell>
        </row>
        <row r="2769">
          <cell r="B2769" t="str">
            <v>Per day ___</v>
          </cell>
        </row>
        <row r="2770">
          <cell r="B2770" t="str">
            <v>Per week ___</v>
          </cell>
        </row>
        <row r="2771">
          <cell r="B2771" t="str">
            <v>Per month: ___</v>
          </cell>
        </row>
        <row r="2772">
          <cell r="B2772" t="str">
            <v>Rarely/Never: 1=Ticked</v>
          </cell>
        </row>
        <row r="2774">
          <cell r="B2774" t="str">
            <v>Venue - Eat In / Eat Out / MMM. Missing data</v>
          </cell>
        </row>
        <row r="2775">
          <cell r="B2775" t="str">
            <v>Per day ___</v>
          </cell>
        </row>
        <row r="2776">
          <cell r="B2776" t="str">
            <v>Per week ___</v>
          </cell>
        </row>
        <row r="2777">
          <cell r="B2777" t="str">
            <v>Per month: ___</v>
          </cell>
        </row>
        <row r="2778">
          <cell r="B2778" t="str">
            <v>Rarely/Never: 1=Ticked / MMM. Missing data</v>
          </cell>
        </row>
        <row r="2780">
          <cell r="B2780" t="str">
            <v>Venue - Eat In / Eat Out</v>
          </cell>
        </row>
        <row r="2781">
          <cell r="B2781" t="str">
            <v>Per day ___</v>
          </cell>
        </row>
        <row r="2782">
          <cell r="B2782" t="str">
            <v>Per week ___</v>
          </cell>
        </row>
        <row r="2783">
          <cell r="B2783" t="str">
            <v>Per month: ___</v>
          </cell>
        </row>
        <row r="2784">
          <cell r="B2784" t="str">
            <v>Rarely/Never: 1=Ticked / MMM. Missing data</v>
          </cell>
        </row>
        <row r="2786">
          <cell r="B2786" t="str">
            <v>Venue - Eat In / Eat Out / MMM. Missing data</v>
          </cell>
        </row>
        <row r="2787">
          <cell r="B2787" t="str">
            <v>Per day ___</v>
          </cell>
        </row>
        <row r="2788">
          <cell r="B2788" t="str">
            <v>Per week ___</v>
          </cell>
        </row>
        <row r="2789">
          <cell r="B2789" t="str">
            <v>Per month: ___</v>
          </cell>
        </row>
        <row r="2790">
          <cell r="B2790" t="str">
            <v>Rarely/Never: 1=Ticked</v>
          </cell>
        </row>
        <row r="2792">
          <cell r="B2792" t="str">
            <v>Venue - Eat In / Eat Out / MMM. Missing data</v>
          </cell>
        </row>
        <row r="2793">
          <cell r="B2793" t="str">
            <v>Per day ___</v>
          </cell>
        </row>
        <row r="2794">
          <cell r="B2794" t="str">
            <v>Per week ___</v>
          </cell>
        </row>
        <row r="2795">
          <cell r="B2795" t="str">
            <v>Per month: ___</v>
          </cell>
        </row>
        <row r="2796">
          <cell r="B2796" t="str">
            <v>Rarely/Never: 1=Ticked / MMM. Missing data</v>
          </cell>
        </row>
        <row r="2799">
          <cell r="B2799" t="str">
            <v>Venue - Eat In / Eat Out</v>
          </cell>
        </row>
        <row r="2800">
          <cell r="B2800" t="str">
            <v>Per day ___</v>
          </cell>
        </row>
        <row r="2801">
          <cell r="B2801" t="str">
            <v>Per week ___</v>
          </cell>
        </row>
        <row r="2802">
          <cell r="B2802" t="str">
            <v>Per month: ___</v>
          </cell>
        </row>
        <row r="2803">
          <cell r="B2803" t="str">
            <v>Rarely/Never: 1=Ticked / MMM. Missing data</v>
          </cell>
        </row>
        <row r="2805">
          <cell r="B2805" t="str">
            <v>Venue - Eat In / Eat Out</v>
          </cell>
        </row>
        <row r="2806">
          <cell r="B2806" t="str">
            <v>Per day ___</v>
          </cell>
        </row>
        <row r="2807">
          <cell r="B2807" t="str">
            <v>Per week ___</v>
          </cell>
        </row>
        <row r="2808">
          <cell r="B2808" t="str">
            <v>Per month: ___ / 666. Missing data</v>
          </cell>
        </row>
        <row r="2809">
          <cell r="B2809" t="str">
            <v>Rarely/Never: 1=Ticked / MMM. Missing data</v>
          </cell>
        </row>
        <row r="2811">
          <cell r="B2811" t="str">
            <v>Venue - Eat In / Eat Out</v>
          </cell>
        </row>
        <row r="2812">
          <cell r="B2812" t="str">
            <v>Per day ___</v>
          </cell>
        </row>
        <row r="2813">
          <cell r="B2813" t="str">
            <v>Per week ___</v>
          </cell>
        </row>
        <row r="2814">
          <cell r="B2814" t="str">
            <v>Per month: ___</v>
          </cell>
        </row>
        <row r="2815">
          <cell r="B2815" t="str">
            <v>Rarely/Never: 1=Ticked / MMM. Missing data</v>
          </cell>
        </row>
        <row r="2817">
          <cell r="B2817" t="str">
            <v>Venue - Eat In / Eat Out</v>
          </cell>
        </row>
        <row r="2818">
          <cell r="B2818" t="str">
            <v>Per day ___</v>
          </cell>
        </row>
        <row r="2819">
          <cell r="B2819" t="str">
            <v>Per week ___</v>
          </cell>
        </row>
        <row r="2820">
          <cell r="B2820" t="str">
            <v>Per month: ___</v>
          </cell>
        </row>
        <row r="2821">
          <cell r="B2821" t="str">
            <v>Rarely/Never: 1=Ticked / MMM. Missing data</v>
          </cell>
        </row>
        <row r="2823">
          <cell r="B2823" t="str">
            <v>Venue - Eat In / Eat Out / MMM. Missing data</v>
          </cell>
        </row>
        <row r="2824">
          <cell r="B2824" t="str">
            <v>Per day ___</v>
          </cell>
        </row>
        <row r="2825">
          <cell r="B2825" t="str">
            <v>Per week ___</v>
          </cell>
        </row>
        <row r="2826">
          <cell r="B2826" t="str">
            <v>Per month: ___</v>
          </cell>
        </row>
        <row r="2827">
          <cell r="B2827" t="str">
            <v>Rarely/Never: 1=Ticked / MMM. Missing data</v>
          </cell>
        </row>
        <row r="2829">
          <cell r="B2829" t="str">
            <v>Venue - Eat In / Eat Out</v>
          </cell>
        </row>
        <row r="2830">
          <cell r="B2830" t="str">
            <v>Per day ___</v>
          </cell>
        </row>
        <row r="2831">
          <cell r="B2831" t="str">
            <v>Per week ___</v>
          </cell>
        </row>
        <row r="2832">
          <cell r="B2832" t="str">
            <v>Per month: ___</v>
          </cell>
        </row>
        <row r="2833">
          <cell r="B2833" t="str">
            <v>Rarely/Never: 1=Ticked / MMM. Missing data</v>
          </cell>
        </row>
        <row r="2837">
          <cell r="B2837" t="str">
            <v>Venue - Eat In / Eat Out / MMM. Missing data</v>
          </cell>
        </row>
        <row r="2838">
          <cell r="B2838" t="str">
            <v>Per day ___</v>
          </cell>
        </row>
        <row r="2839">
          <cell r="B2839" t="str">
            <v>Per week ___</v>
          </cell>
        </row>
        <row r="2840">
          <cell r="B2840" t="str">
            <v>Per month: ___</v>
          </cell>
        </row>
        <row r="2841">
          <cell r="B2841" t="str">
            <v>Rarely/Never: 1=Ticked / MMM. Missing data</v>
          </cell>
        </row>
        <row r="2843">
          <cell r="B2843" t="str">
            <v>Venue - Eat In / Eat Out</v>
          </cell>
        </row>
        <row r="2844">
          <cell r="B2844" t="str">
            <v>Per day ___</v>
          </cell>
        </row>
        <row r="2845">
          <cell r="B2845" t="str">
            <v>Per week ___</v>
          </cell>
        </row>
        <row r="2846">
          <cell r="B2846" t="str">
            <v>Per month: ___</v>
          </cell>
        </row>
        <row r="2847">
          <cell r="B2847" t="str">
            <v>Rarely/Never: 1=Ticked / MMM. Missing data</v>
          </cell>
        </row>
        <row r="2849">
          <cell r="B2849" t="str">
            <v>Venue - Eat In / Eat Out / MMM. Missing data</v>
          </cell>
        </row>
        <row r="2850">
          <cell r="B2850" t="str">
            <v>Per day ___</v>
          </cell>
        </row>
        <row r="2851">
          <cell r="B2851" t="str">
            <v>Per week ___</v>
          </cell>
        </row>
        <row r="2852">
          <cell r="B2852" t="str">
            <v>Per month: ___</v>
          </cell>
        </row>
        <row r="2853">
          <cell r="B2853" t="str">
            <v>Rarely/Never: 1=Ticked</v>
          </cell>
        </row>
        <row r="2855">
          <cell r="B2855" t="str">
            <v>Venue - Eat In / Eat Out</v>
          </cell>
        </row>
        <row r="2856">
          <cell r="B2856" t="str">
            <v>Per day ___</v>
          </cell>
        </row>
        <row r="2857">
          <cell r="B2857" t="str">
            <v>Per week ___</v>
          </cell>
        </row>
        <row r="2858">
          <cell r="B2858" t="str">
            <v>Per month: ___</v>
          </cell>
        </row>
        <row r="2859">
          <cell r="B2859" t="str">
            <v>Rarely/Never: 1=Ticked / MMM. Missing data</v>
          </cell>
        </row>
        <row r="2861">
          <cell r="B2861" t="str">
            <v>Venue - Eat In / Eat Out</v>
          </cell>
        </row>
        <row r="2862">
          <cell r="B2862" t="str">
            <v>Per day ___</v>
          </cell>
        </row>
        <row r="2863">
          <cell r="B2863" t="str">
            <v>Per week ___</v>
          </cell>
        </row>
        <row r="2864">
          <cell r="B2864" t="str">
            <v>Per month: ___</v>
          </cell>
        </row>
        <row r="2865">
          <cell r="B2865" t="str">
            <v>Rarely/Never: 1=Ticked / MMM. Missing data</v>
          </cell>
        </row>
        <row r="2867">
          <cell r="B2867" t="str">
            <v>Venue - Eat In / Eat Out / MMM. Missing data</v>
          </cell>
        </row>
        <row r="2868">
          <cell r="B2868" t="str">
            <v>Per day ___</v>
          </cell>
        </row>
        <row r="2869">
          <cell r="B2869" t="str">
            <v>Per week ___</v>
          </cell>
        </row>
        <row r="2870">
          <cell r="B2870" t="str">
            <v>Per month: ___</v>
          </cell>
        </row>
        <row r="2871">
          <cell r="B2871" t="str">
            <v>Rarely/Never: 1=Ticked</v>
          </cell>
        </row>
        <row r="2873">
          <cell r="B2873" t="str">
            <v>Venue - Eat In / Eat Out</v>
          </cell>
        </row>
        <row r="2874">
          <cell r="B2874" t="str">
            <v>Per day ___</v>
          </cell>
        </row>
        <row r="2875">
          <cell r="B2875" t="str">
            <v>Per week ___</v>
          </cell>
        </row>
        <row r="2876">
          <cell r="B2876" t="str">
            <v>Per month: ___</v>
          </cell>
        </row>
        <row r="2877">
          <cell r="B2877" t="str">
            <v>Rarely/Never: 1=Ticked / MMM. Missing data</v>
          </cell>
        </row>
        <row r="2880">
          <cell r="B2880" t="str">
            <v>Venue - Eat In / Eat Out</v>
          </cell>
        </row>
        <row r="2881">
          <cell r="B2881" t="str">
            <v>Per day ___</v>
          </cell>
        </row>
        <row r="2882">
          <cell r="B2882" t="str">
            <v>Per week ___</v>
          </cell>
        </row>
        <row r="2883">
          <cell r="B2883" t="str">
            <v>Per month: ___</v>
          </cell>
        </row>
        <row r="2884">
          <cell r="B2884" t="str">
            <v>Rarely/Never: 1=Ticked</v>
          </cell>
        </row>
        <row r="2886">
          <cell r="B2886" t="str">
            <v>Venue - Eat In / Eat Out</v>
          </cell>
        </row>
        <row r="2887">
          <cell r="B2887" t="str">
            <v>Per day ___</v>
          </cell>
        </row>
        <row r="2888">
          <cell r="B2888" t="str">
            <v>Per week ___</v>
          </cell>
        </row>
        <row r="2889">
          <cell r="B2889" t="str">
            <v>Per month: ___</v>
          </cell>
        </row>
        <row r="2890">
          <cell r="B2890" t="str">
            <v>Rarely/Never: 1=Ticked</v>
          </cell>
        </row>
        <row r="2892">
          <cell r="B2892" t="str">
            <v>Venue - Eat In / Eat Out</v>
          </cell>
        </row>
        <row r="2893">
          <cell r="B2893" t="str">
            <v>Per day ___</v>
          </cell>
        </row>
        <row r="2894">
          <cell r="B2894" t="str">
            <v>Per week ___</v>
          </cell>
        </row>
        <row r="2895">
          <cell r="B2895" t="str">
            <v>Per month: ___</v>
          </cell>
        </row>
        <row r="2896">
          <cell r="B2896" t="str">
            <v>Rarely/Never: 1=Ticked / MMM. Missing data</v>
          </cell>
        </row>
        <row r="2898">
          <cell r="B2898" t="str">
            <v>Venue - Eat In / Eat Out</v>
          </cell>
        </row>
        <row r="2899">
          <cell r="B2899" t="str">
            <v>Per day ___</v>
          </cell>
        </row>
        <row r="2900">
          <cell r="B2900" t="str">
            <v>Per week ___</v>
          </cell>
        </row>
        <row r="2901">
          <cell r="B2901" t="str">
            <v>Per month: ___</v>
          </cell>
        </row>
        <row r="2902">
          <cell r="B2902" t="str">
            <v>Rarely/Never: 1=Ticked</v>
          </cell>
        </row>
        <row r="2904">
          <cell r="B2904" t="str">
            <v>Venue - Eat In / Eat Out</v>
          </cell>
        </row>
        <row r="2905">
          <cell r="B2905" t="str">
            <v>Per day ___</v>
          </cell>
        </row>
        <row r="2906">
          <cell r="B2906" t="str">
            <v>Per week ___</v>
          </cell>
        </row>
        <row r="2907">
          <cell r="B2907" t="str">
            <v>Per month: ___</v>
          </cell>
        </row>
        <row r="2908">
          <cell r="B2908" t="str">
            <v>Rarely/Never: 1=Ticked</v>
          </cell>
        </row>
        <row r="2910">
          <cell r="B2910" t="str">
            <v>Venue - Eat In / Eat Out</v>
          </cell>
        </row>
        <row r="2911">
          <cell r="B2911" t="str">
            <v>Per day ___</v>
          </cell>
        </row>
        <row r="2912">
          <cell r="B2912" t="str">
            <v>Per week ___</v>
          </cell>
        </row>
        <row r="2913">
          <cell r="B2913" t="str">
            <v>Per month: ___</v>
          </cell>
        </row>
        <row r="2914">
          <cell r="B2914" t="str">
            <v>Rarely/Never: 1=Ticked</v>
          </cell>
        </row>
        <row r="2916">
          <cell r="B2916" t="str">
            <v>Venue - Eat In / Eat Out</v>
          </cell>
        </row>
        <row r="2917">
          <cell r="B2917" t="str">
            <v>Per day ___</v>
          </cell>
        </row>
        <row r="2918">
          <cell r="B2918" t="str">
            <v>Per week ___</v>
          </cell>
        </row>
        <row r="2919">
          <cell r="B2919" t="str">
            <v>Per month: ___</v>
          </cell>
        </row>
        <row r="2920">
          <cell r="B2920" t="str">
            <v>Rarely/Never: 1=Ticked / MMM. Missing data</v>
          </cell>
        </row>
        <row r="2923">
          <cell r="B2923" t="str">
            <v>Venue - Eat In / Eat Out</v>
          </cell>
        </row>
        <row r="2924">
          <cell r="B2924" t="str">
            <v>Per day ___</v>
          </cell>
        </row>
        <row r="2925">
          <cell r="B2925" t="str">
            <v>Per week ___</v>
          </cell>
        </row>
        <row r="2926">
          <cell r="B2926" t="str">
            <v>Per month: ___</v>
          </cell>
        </row>
        <row r="2927">
          <cell r="B2927" t="str">
            <v>Rarely/Never: 1=Ticked</v>
          </cell>
        </row>
        <row r="2929">
          <cell r="B2929" t="str">
            <v>Venue - Eat In / Eat Out</v>
          </cell>
        </row>
        <row r="2930">
          <cell r="B2930" t="str">
            <v>Per day ___</v>
          </cell>
        </row>
        <row r="2931">
          <cell r="B2931" t="str">
            <v>Per week ___</v>
          </cell>
        </row>
        <row r="2932">
          <cell r="B2932" t="str">
            <v>Per month: ___</v>
          </cell>
        </row>
        <row r="2933">
          <cell r="B2933" t="str">
            <v>Rarely/Never: 1=Ticked</v>
          </cell>
        </row>
        <row r="2935">
          <cell r="B2935" t="str">
            <v>Venue - Eat In / Eat Out</v>
          </cell>
        </row>
        <row r="2936">
          <cell r="B2936" t="str">
            <v>Per day ___</v>
          </cell>
        </row>
        <row r="2937">
          <cell r="B2937" t="str">
            <v>Per week ___</v>
          </cell>
        </row>
        <row r="2938">
          <cell r="B2938" t="str">
            <v>Per month: ___</v>
          </cell>
        </row>
        <row r="2939">
          <cell r="B2939" t="str">
            <v>Rarely/Never: 1=Ticked</v>
          </cell>
        </row>
        <row r="2941">
          <cell r="B2941" t="str">
            <v>Venue - Eat In / Eat Out</v>
          </cell>
        </row>
        <row r="2942">
          <cell r="B2942" t="str">
            <v>Per day ___</v>
          </cell>
        </row>
        <row r="2943">
          <cell r="B2943" t="str">
            <v>Per week ___</v>
          </cell>
        </row>
        <row r="2944">
          <cell r="B2944" t="str">
            <v>Per month: ___</v>
          </cell>
        </row>
        <row r="2945">
          <cell r="B2945" t="str">
            <v>Rarely/Never: 1=Ticked</v>
          </cell>
        </row>
        <row r="2947">
          <cell r="B2947" t="str">
            <v>Venue - Eat In / Eat Out / MMM. Missing data</v>
          </cell>
        </row>
        <row r="2948">
          <cell r="B2948" t="str">
            <v>Per day ___</v>
          </cell>
        </row>
        <row r="2949">
          <cell r="B2949" t="str">
            <v>Per week ___</v>
          </cell>
        </row>
        <row r="2950">
          <cell r="B2950" t="str">
            <v>Per month: ___</v>
          </cell>
        </row>
        <row r="2951">
          <cell r="B2951" t="str">
            <v>Rarely/Never: 1=Ticked</v>
          </cell>
        </row>
        <row r="2955">
          <cell r="B2955" t="str">
            <v>Venue - Eat In / Eat Out</v>
          </cell>
        </row>
        <row r="2956">
          <cell r="B2956" t="str">
            <v>Per day ___</v>
          </cell>
        </row>
        <row r="2957">
          <cell r="B2957" t="str">
            <v>Per week ___</v>
          </cell>
        </row>
        <row r="2958">
          <cell r="B2958" t="str">
            <v>Per month: ___</v>
          </cell>
        </row>
        <row r="2959">
          <cell r="B2959" t="str">
            <v>Rarely/Never: 1=Ticked</v>
          </cell>
        </row>
        <row r="2961">
          <cell r="B2961" t="str">
            <v>Venue - Eat In / Eat Out / MMM. Missing data</v>
          </cell>
        </row>
        <row r="2962">
          <cell r="B2962" t="str">
            <v>Per day ___</v>
          </cell>
        </row>
        <row r="2963">
          <cell r="B2963" t="str">
            <v>Per week ___</v>
          </cell>
        </row>
        <row r="2964">
          <cell r="B2964" t="str">
            <v>Per month: ___</v>
          </cell>
        </row>
        <row r="2965">
          <cell r="B2965" t="str">
            <v>Rarely/Never: 1=Ticked / MMM. Missing data</v>
          </cell>
        </row>
        <row r="2967">
          <cell r="B2967" t="str">
            <v>Venue - Eat In / Eat Out</v>
          </cell>
        </row>
        <row r="2968">
          <cell r="B2968" t="str">
            <v>Per day ___</v>
          </cell>
        </row>
        <row r="2969">
          <cell r="B2969" t="str">
            <v>Per week ___</v>
          </cell>
        </row>
        <row r="2970">
          <cell r="B2970" t="str">
            <v>Per month: ___</v>
          </cell>
        </row>
        <row r="2971">
          <cell r="B2971" t="str">
            <v>Rarely/Never: 1=Ticked / MMM. Missing data</v>
          </cell>
        </row>
        <row r="2973">
          <cell r="B2973" t="str">
            <v>Venue - Eat In / Eat Out</v>
          </cell>
        </row>
        <row r="2974">
          <cell r="B2974" t="str">
            <v>Per day ___</v>
          </cell>
        </row>
        <row r="2975">
          <cell r="B2975" t="str">
            <v>Per week ___</v>
          </cell>
        </row>
        <row r="2976">
          <cell r="B2976" t="str">
            <v>Per month: ___</v>
          </cell>
        </row>
        <row r="2977">
          <cell r="B2977" t="str">
            <v>Rarely/Never: 1=Ticked</v>
          </cell>
        </row>
        <row r="2979">
          <cell r="B2979" t="str">
            <v>Venue - Eat In / Eat Out / MMM. Missing data</v>
          </cell>
        </row>
        <row r="2980">
          <cell r="B2980" t="str">
            <v>Per day ___</v>
          </cell>
        </row>
        <row r="2981">
          <cell r="B2981" t="str">
            <v>Per week ___</v>
          </cell>
        </row>
        <row r="2982">
          <cell r="B2982" t="str">
            <v>Per month: ___</v>
          </cell>
        </row>
        <row r="2983">
          <cell r="B2983" t="str">
            <v>Rarely/Never: 1=Ticked / MMM. Missing data</v>
          </cell>
        </row>
        <row r="2985">
          <cell r="B2985" t="str">
            <v>Venue - Eat In / Eat Out</v>
          </cell>
        </row>
        <row r="2986">
          <cell r="B2986" t="str">
            <v>Per day ___</v>
          </cell>
        </row>
        <row r="2987">
          <cell r="B2987" t="str">
            <v>Per week ___</v>
          </cell>
        </row>
        <row r="2988">
          <cell r="B2988" t="str">
            <v>Per month: ___</v>
          </cell>
        </row>
        <row r="2989">
          <cell r="B2989" t="str">
            <v>Rarely/Never: 1=Ticked / MMM. Missing data</v>
          </cell>
        </row>
        <row r="2991">
          <cell r="B2991" t="str">
            <v>Venue - Eat In / Eat Out</v>
          </cell>
        </row>
        <row r="2992">
          <cell r="B2992" t="str">
            <v>Per day ___</v>
          </cell>
        </row>
        <row r="2993">
          <cell r="B2993" t="str">
            <v>Per week ___</v>
          </cell>
        </row>
        <row r="2994">
          <cell r="B2994" t="str">
            <v>Per month: ___</v>
          </cell>
        </row>
        <row r="2995">
          <cell r="B2995" t="str">
            <v>Rarely/Never: 1=Ticked</v>
          </cell>
        </row>
        <row r="2998">
          <cell r="B2998" t="str">
            <v>Venue - Eat In / Eat Out / MMM. Missing data</v>
          </cell>
        </row>
        <row r="2999">
          <cell r="B2999" t="str">
            <v>Per day ___</v>
          </cell>
        </row>
        <row r="3000">
          <cell r="B3000" t="str">
            <v>Per week ___</v>
          </cell>
        </row>
        <row r="3001">
          <cell r="B3001" t="str">
            <v>Per month: ___</v>
          </cell>
        </row>
        <row r="3002">
          <cell r="B3002" t="str">
            <v>Rarely/Never: 1=Ticked / MMM. Missing data</v>
          </cell>
        </row>
        <row r="3004">
          <cell r="B3004" t="str">
            <v>Venue - Eat In / Eat Out</v>
          </cell>
        </row>
        <row r="3005">
          <cell r="B3005" t="str">
            <v>Per day ___</v>
          </cell>
        </row>
        <row r="3006">
          <cell r="B3006" t="str">
            <v>Per week ___</v>
          </cell>
        </row>
        <row r="3007">
          <cell r="B3007" t="str">
            <v>Per month: ___</v>
          </cell>
        </row>
        <row r="3008">
          <cell r="B3008" t="str">
            <v>Rarely/Never: 1=Ticked / MMM. Missing data</v>
          </cell>
        </row>
        <row r="3010">
          <cell r="B3010" t="str">
            <v>Venue - Eat In / Eat Out / MMM. Missing data</v>
          </cell>
        </row>
        <row r="3011">
          <cell r="B3011" t="str">
            <v>Per day ___</v>
          </cell>
        </row>
        <row r="3012">
          <cell r="B3012" t="str">
            <v>Per week ___</v>
          </cell>
        </row>
        <row r="3013">
          <cell r="B3013" t="str">
            <v>Per month: ___</v>
          </cell>
        </row>
        <row r="3014">
          <cell r="B3014" t="str">
            <v>Rarely/Never: 1=Ticked</v>
          </cell>
        </row>
        <row r="3016">
          <cell r="B3016" t="str">
            <v>Venue - Eat In / Eat Out</v>
          </cell>
        </row>
        <row r="3017">
          <cell r="B3017" t="str">
            <v>Per day ___</v>
          </cell>
        </row>
        <row r="3018">
          <cell r="B3018" t="str">
            <v>Per week ___</v>
          </cell>
        </row>
        <row r="3019">
          <cell r="B3019" t="str">
            <v>Per month: ___</v>
          </cell>
        </row>
        <row r="3020">
          <cell r="B3020" t="str">
            <v>Rarely/Never: 1=Ticked</v>
          </cell>
        </row>
        <row r="3022">
          <cell r="B3022" t="str">
            <v>Venue - Eat In / Eat Out</v>
          </cell>
        </row>
        <row r="3023">
          <cell r="B3023" t="str">
            <v>Per day ___</v>
          </cell>
        </row>
        <row r="3024">
          <cell r="B3024" t="str">
            <v>Per week ___</v>
          </cell>
        </row>
        <row r="3025">
          <cell r="B3025" t="str">
            <v>Per month: ___</v>
          </cell>
        </row>
        <row r="3026">
          <cell r="B3026" t="str">
            <v>Rarely/Never: 1=Ticked</v>
          </cell>
        </row>
        <row r="3028">
          <cell r="B3028" t="str">
            <v>Venue - Eat In / Eat Out</v>
          </cell>
        </row>
        <row r="3029">
          <cell r="B3029" t="str">
            <v>Per day ___</v>
          </cell>
        </row>
        <row r="3030">
          <cell r="B3030" t="str">
            <v>Per week ___</v>
          </cell>
        </row>
        <row r="3031">
          <cell r="B3031" t="str">
            <v>Per month: ___</v>
          </cell>
        </row>
        <row r="3032">
          <cell r="B3032" t="str">
            <v>Rarely/Never: 1=Ticked</v>
          </cell>
        </row>
        <row r="3034">
          <cell r="B3034" t="str">
            <v>Venue - Eat In / Eat Out / MMM. Missing data</v>
          </cell>
        </row>
        <row r="3035">
          <cell r="B3035" t="str">
            <v>Per day ___</v>
          </cell>
        </row>
        <row r="3036">
          <cell r="B3036" t="str">
            <v>Per week ___</v>
          </cell>
        </row>
        <row r="3037">
          <cell r="B3037" t="str">
            <v>Per month: ___</v>
          </cell>
        </row>
        <row r="3038">
          <cell r="B3038" t="str">
            <v>Rarely/Never: 1=Ticked</v>
          </cell>
        </row>
        <row r="3042">
          <cell r="B3042" t="str">
            <v>Venue - Eat In / Eat Out / MMM. Missing data</v>
          </cell>
        </row>
        <row r="3043">
          <cell r="B3043" t="str">
            <v>Per day ___</v>
          </cell>
        </row>
        <row r="3044">
          <cell r="B3044" t="str">
            <v>Per week ___</v>
          </cell>
        </row>
        <row r="3045">
          <cell r="B3045" t="str">
            <v>Per month: ___</v>
          </cell>
        </row>
        <row r="3046">
          <cell r="B3046" t="str">
            <v>Rarely/Never: 1=Ticked / MMM. Missing data</v>
          </cell>
        </row>
        <row r="3048">
          <cell r="B3048" t="str">
            <v>Venue - Eat In / Eat Out / MMM. Missing data</v>
          </cell>
        </row>
        <row r="3049">
          <cell r="B3049" t="str">
            <v>Per day ___</v>
          </cell>
        </row>
        <row r="3050">
          <cell r="B3050" t="str">
            <v>Per week ___</v>
          </cell>
        </row>
        <row r="3051">
          <cell r="B3051" t="str">
            <v>Per month: ___</v>
          </cell>
        </row>
        <row r="3052">
          <cell r="B3052" t="str">
            <v>Rarely/Never: 1=Ticked / MMM. Missing data</v>
          </cell>
        </row>
        <row r="3055">
          <cell r="B3055" t="str">
            <v>Venue - Eat In / Eat Out</v>
          </cell>
        </row>
        <row r="3056">
          <cell r="B3056" t="str">
            <v>Per day ___</v>
          </cell>
        </row>
        <row r="3057">
          <cell r="B3057" t="str">
            <v>Per week ___</v>
          </cell>
        </row>
        <row r="3058">
          <cell r="B3058" t="str">
            <v>Per month: ___</v>
          </cell>
        </row>
        <row r="3059">
          <cell r="B3059" t="str">
            <v>Rarely/Never: 1=Ticked / MMM. Missing data</v>
          </cell>
        </row>
        <row r="3061">
          <cell r="B3061" t="str">
            <v>Venue - Eat In / Eat Out</v>
          </cell>
        </row>
        <row r="3062">
          <cell r="B3062" t="str">
            <v>Per day ___</v>
          </cell>
        </row>
        <row r="3063">
          <cell r="B3063" t="str">
            <v>Per week ___</v>
          </cell>
        </row>
        <row r="3064">
          <cell r="B3064" t="str">
            <v>Per month: ___</v>
          </cell>
        </row>
        <row r="3065">
          <cell r="B3065" t="str">
            <v>Rarely/Never: 1=Ticked / MMM. Missing data</v>
          </cell>
        </row>
        <row r="3069">
          <cell r="B3069" t="str">
            <v>Per day ___</v>
          </cell>
        </row>
        <row r="3070">
          <cell r="B3070" t="str">
            <v>Per week ___</v>
          </cell>
        </row>
        <row r="3071">
          <cell r="B3071" t="str">
            <v>Per month: ___</v>
          </cell>
        </row>
        <row r="3072">
          <cell r="B3072" t="str">
            <v>Rarely/Never: 1=Ticked</v>
          </cell>
        </row>
        <row r="3074">
          <cell r="B3074" t="str">
            <v>Per day ___</v>
          </cell>
        </row>
        <row r="3075">
          <cell r="B3075" t="str">
            <v>Per week ___</v>
          </cell>
        </row>
        <row r="3076">
          <cell r="B3076" t="str">
            <v>Per month: ___</v>
          </cell>
        </row>
        <row r="3077">
          <cell r="B3077" t="str">
            <v>Rarely/Never: 1=Ticked</v>
          </cell>
        </row>
        <row r="3080">
          <cell r="B3080" t="str">
            <v>Per day ___</v>
          </cell>
        </row>
        <row r="3081">
          <cell r="B3081" t="str">
            <v>Per week ___</v>
          </cell>
        </row>
        <row r="3082">
          <cell r="B3082" t="str">
            <v>Per month: ___</v>
          </cell>
        </row>
        <row r="3083">
          <cell r="B3083" t="str">
            <v>Rarely/Never: 1=Ticked</v>
          </cell>
        </row>
        <row r="3085">
          <cell r="B3085" t="str">
            <v>Per day ___</v>
          </cell>
        </row>
        <row r="3086">
          <cell r="B3086" t="str">
            <v>Per week ___</v>
          </cell>
        </row>
        <row r="3087">
          <cell r="B3087" t="str">
            <v>Per month: ___</v>
          </cell>
        </row>
        <row r="3088">
          <cell r="B3088" t="str">
            <v>Rarely/Never: 1=Ticked / MMM. Missing data</v>
          </cell>
        </row>
        <row r="3091">
          <cell r="B3091" t="str">
            <v>Per day ___</v>
          </cell>
        </row>
        <row r="3092">
          <cell r="B3092" t="str">
            <v>Per week ___</v>
          </cell>
        </row>
        <row r="3093">
          <cell r="B3093" t="str">
            <v>Per month: ___</v>
          </cell>
        </row>
        <row r="3094">
          <cell r="B3094" t="str">
            <v>Rarely/Never: 1=Ticked</v>
          </cell>
        </row>
        <row r="3096">
          <cell r="B3096" t="str">
            <v>Per day ___</v>
          </cell>
        </row>
        <row r="3097">
          <cell r="B3097" t="str">
            <v>Per week ___</v>
          </cell>
        </row>
        <row r="3098">
          <cell r="B3098" t="str">
            <v>Per month: ___</v>
          </cell>
        </row>
        <row r="3099">
          <cell r="B3099" t="str">
            <v>Rarely/Never: 1=Ticked</v>
          </cell>
        </row>
        <row r="3101">
          <cell r="B3101" t="str">
            <v>Per day ___</v>
          </cell>
        </row>
        <row r="3102">
          <cell r="B3102" t="str">
            <v>Per week ___</v>
          </cell>
        </row>
        <row r="3103">
          <cell r="B3103" t="str">
            <v>Per month: ___</v>
          </cell>
        </row>
        <row r="3104">
          <cell r="B3104" t="str">
            <v>Rarely/Never: 1=Ticked</v>
          </cell>
        </row>
        <row r="3106">
          <cell r="B3106" t="str">
            <v>Per day ___</v>
          </cell>
        </row>
        <row r="3107">
          <cell r="B3107" t="str">
            <v>Per week ___</v>
          </cell>
        </row>
        <row r="3108">
          <cell r="B3108" t="str">
            <v>Per month: ___</v>
          </cell>
        </row>
        <row r="3109">
          <cell r="B3109" t="str">
            <v>Rarely/Never: 1=Ticked / MMM. Missing data</v>
          </cell>
        </row>
        <row r="3111">
          <cell r="B3111" t="str">
            <v>Per day ___</v>
          </cell>
        </row>
        <row r="3112">
          <cell r="B3112" t="str">
            <v>Per week ___</v>
          </cell>
        </row>
        <row r="3113">
          <cell r="B3113" t="str">
            <v>Per month: ___</v>
          </cell>
        </row>
        <row r="3114">
          <cell r="B3114" t="str">
            <v>Rarely/Never: 1=Ticked / MMM. Missing data</v>
          </cell>
        </row>
        <row r="3116">
          <cell r="B3116" t="str">
            <v>Per day ___</v>
          </cell>
        </row>
        <row r="3117">
          <cell r="B3117" t="str">
            <v>Per week ___</v>
          </cell>
        </row>
        <row r="3118">
          <cell r="B3118" t="str">
            <v>Per month: ___</v>
          </cell>
        </row>
        <row r="3119">
          <cell r="B3119" t="str">
            <v>Rarely/Never: 1=Ticked / MMM. Missing data</v>
          </cell>
        </row>
        <row r="3122">
          <cell r="B3122" t="str">
            <v>Per day ___</v>
          </cell>
        </row>
        <row r="3123">
          <cell r="B3123" t="str">
            <v>Per week ___</v>
          </cell>
        </row>
        <row r="3124">
          <cell r="B3124" t="str">
            <v>Per month: ___</v>
          </cell>
        </row>
        <row r="3125">
          <cell r="B3125" t="str">
            <v>Rarely/Never: 1=Ticked / MMM. Missing data</v>
          </cell>
        </row>
        <row r="3127">
          <cell r="B3127" t="str">
            <v>Per day ___</v>
          </cell>
        </row>
        <row r="3128">
          <cell r="B3128" t="str">
            <v>Per week ___</v>
          </cell>
        </row>
        <row r="3129">
          <cell r="B3129" t="str">
            <v>Per month: ___</v>
          </cell>
        </row>
        <row r="3130">
          <cell r="B3130" t="str">
            <v>Rarely/Never: 1=Ticked</v>
          </cell>
        </row>
        <row r="3132">
          <cell r="B3132" t="str">
            <v>Per day ___</v>
          </cell>
        </row>
        <row r="3133">
          <cell r="B3133" t="str">
            <v>Per week ___</v>
          </cell>
        </row>
        <row r="3134">
          <cell r="B3134" t="str">
            <v>Per month: ___</v>
          </cell>
        </row>
        <row r="3135">
          <cell r="B3135" t="str">
            <v>Rarely/Never: 1=Ticked</v>
          </cell>
        </row>
        <row r="3137">
          <cell r="B3137" t="str">
            <v>Per day ___</v>
          </cell>
        </row>
        <row r="3138">
          <cell r="B3138" t="str">
            <v>Per week ___</v>
          </cell>
        </row>
        <row r="3139">
          <cell r="B3139" t="str">
            <v>Per month: ___</v>
          </cell>
        </row>
        <row r="3140">
          <cell r="B3140" t="str">
            <v>Rarely/Never: 1=Ticked</v>
          </cell>
        </row>
        <row r="3142">
          <cell r="B3142" t="str">
            <v>Per day ___</v>
          </cell>
        </row>
        <row r="3143">
          <cell r="B3143" t="str">
            <v>Per week ___</v>
          </cell>
        </row>
        <row r="3144">
          <cell r="B3144" t="str">
            <v>Per month: ___</v>
          </cell>
        </row>
        <row r="3145">
          <cell r="B3145" t="str">
            <v>Rarely/Never: 1=Ticked / MMM. Missing data</v>
          </cell>
        </row>
        <row r="3147">
          <cell r="B3147" t="str">
            <v>Per day ___</v>
          </cell>
        </row>
        <row r="3148">
          <cell r="B3148" t="str">
            <v>Per week ___</v>
          </cell>
        </row>
        <row r="3149">
          <cell r="B3149" t="str">
            <v>Per month: ___</v>
          </cell>
        </row>
        <row r="3150">
          <cell r="B3150" t="str">
            <v>Rarely/Never: 1=Ticked</v>
          </cell>
        </row>
        <row r="3153">
          <cell r="B3153" t="str">
            <v>Per day ___</v>
          </cell>
        </row>
        <row r="3154">
          <cell r="B3154" t="str">
            <v>Per week ___</v>
          </cell>
        </row>
        <row r="3155">
          <cell r="B3155" t="str">
            <v>Per month: ___</v>
          </cell>
        </row>
        <row r="3156">
          <cell r="B3156" t="str">
            <v>Rarely/Never: 1=Ticked</v>
          </cell>
        </row>
        <row r="3158">
          <cell r="B3158" t="str">
            <v>Per day ___</v>
          </cell>
        </row>
        <row r="3159">
          <cell r="B3159" t="str">
            <v>Per week ___</v>
          </cell>
        </row>
        <row r="3160">
          <cell r="B3160" t="str">
            <v>Per month: ___</v>
          </cell>
        </row>
        <row r="3161">
          <cell r="B3161" t="str">
            <v>Rarely/Never: 1=Ticked</v>
          </cell>
        </row>
        <row r="3163">
          <cell r="B3163" t="str">
            <v>Per day ___</v>
          </cell>
        </row>
        <row r="3164">
          <cell r="B3164" t="str">
            <v>Per week ___</v>
          </cell>
        </row>
        <row r="3165">
          <cell r="B3165" t="str">
            <v>Per month: ___</v>
          </cell>
        </row>
        <row r="3166">
          <cell r="B3166" t="str">
            <v>Rarely/Never: 1=Ticked</v>
          </cell>
        </row>
        <row r="3168">
          <cell r="B3168" t="str">
            <v>Per day ___</v>
          </cell>
        </row>
        <row r="3169">
          <cell r="B3169" t="str">
            <v>Per week ___</v>
          </cell>
        </row>
        <row r="3170">
          <cell r="B3170" t="str">
            <v>Per month: ___</v>
          </cell>
        </row>
        <row r="3171">
          <cell r="B3171" t="str">
            <v>Rarely/Never: 1=Ticked / MMM. Missing data</v>
          </cell>
        </row>
        <row r="3173">
          <cell r="B3173" t="str">
            <v>Per day ___</v>
          </cell>
        </row>
        <row r="3174">
          <cell r="B3174" t="str">
            <v>Per week ___</v>
          </cell>
        </row>
        <row r="3175">
          <cell r="B3175" t="str">
            <v>Per month: ___</v>
          </cell>
        </row>
        <row r="3176">
          <cell r="B3176" t="str">
            <v>Rarely/Never: 1=Ticked</v>
          </cell>
        </row>
        <row r="3178">
          <cell r="B3178" t="str">
            <v>Per day ___</v>
          </cell>
        </row>
        <row r="3179">
          <cell r="B3179" t="str">
            <v>Per week ___</v>
          </cell>
        </row>
        <row r="3180">
          <cell r="B3180" t="str">
            <v>Per month: ___</v>
          </cell>
        </row>
        <row r="3181">
          <cell r="B3181" t="str">
            <v>Rarely/Never: 1=Ticked</v>
          </cell>
        </row>
        <row r="3185">
          <cell r="B3185" t="str">
            <v>Per day ___</v>
          </cell>
        </row>
        <row r="3186">
          <cell r="B3186" t="str">
            <v>Per week ___</v>
          </cell>
        </row>
        <row r="3187">
          <cell r="B3187" t="str">
            <v>Per month: ___</v>
          </cell>
        </row>
        <row r="3188">
          <cell r="B3188" t="str">
            <v>Rarely/Never: 1=Ticked</v>
          </cell>
        </row>
        <row r="3190">
          <cell r="B3190" t="str">
            <v>Per day ___</v>
          </cell>
        </row>
        <row r="3191">
          <cell r="B3191" t="str">
            <v>Per week ___</v>
          </cell>
        </row>
        <row r="3192">
          <cell r="B3192" t="str">
            <v>Per month: ___</v>
          </cell>
        </row>
        <row r="3193">
          <cell r="B3193" t="str">
            <v>Rarely/Never: 1=Ticked</v>
          </cell>
        </row>
        <row r="3196">
          <cell r="B3196" t="str">
            <v>Per day ___</v>
          </cell>
        </row>
        <row r="3197">
          <cell r="B3197" t="str">
            <v>Per week ___</v>
          </cell>
        </row>
        <row r="3198">
          <cell r="B3198" t="str">
            <v>Per month: ___</v>
          </cell>
        </row>
        <row r="3199">
          <cell r="B3199" t="str">
            <v>Rarely/Never: 1=Ticked / MMM. Missing data</v>
          </cell>
        </row>
        <row r="3201">
          <cell r="B3201" t="str">
            <v>Per day ___</v>
          </cell>
        </row>
        <row r="3202">
          <cell r="B3202" t="str">
            <v>Per week ___</v>
          </cell>
        </row>
        <row r="3203">
          <cell r="B3203" t="str">
            <v>Per month: ___</v>
          </cell>
        </row>
        <row r="3204">
          <cell r="B3204" t="str">
            <v>Rarely/Never: 1=Ticked / MMM. Missing data</v>
          </cell>
        </row>
        <row r="3206">
          <cell r="B3206" t="str">
            <v>Per day ___</v>
          </cell>
        </row>
        <row r="3207">
          <cell r="B3207" t="str">
            <v>Per week ___</v>
          </cell>
        </row>
        <row r="3208">
          <cell r="B3208" t="str">
            <v>Per month: ___</v>
          </cell>
        </row>
        <row r="3209">
          <cell r="B3209" t="str">
            <v>Rarely/Never: 1=Ticked / MMM. Missing data</v>
          </cell>
        </row>
        <row r="3212">
          <cell r="B3212" t="str">
            <v>Milk used: 0 to 7 / MMM. Missing data / DDD. Do not know</v>
          </cell>
        </row>
        <row r="3213">
          <cell r="B3213" t="str">
            <v>Per day ___</v>
          </cell>
        </row>
        <row r="3214">
          <cell r="B3214" t="str">
            <v>Per week ___</v>
          </cell>
        </row>
        <row r="3215">
          <cell r="B3215" t="str">
            <v>Per month: ___</v>
          </cell>
        </row>
        <row r="3216">
          <cell r="B3216" t="str">
            <v>Rarely/Never: 1=Ticked</v>
          </cell>
        </row>
        <row r="3218">
          <cell r="B3218" t="str">
            <v>Milk used: 0 to 7</v>
          </cell>
        </row>
        <row r="3219">
          <cell r="B3219" t="str">
            <v>Per day ___</v>
          </cell>
        </row>
        <row r="3220">
          <cell r="B3220" t="str">
            <v>Per week ___</v>
          </cell>
        </row>
        <row r="3221">
          <cell r="B3221" t="str">
            <v>Per month: ___</v>
          </cell>
        </row>
        <row r="3222">
          <cell r="B3222" t="str">
            <v>Rarely/Never: 1=Ticked</v>
          </cell>
        </row>
        <row r="3224">
          <cell r="B3224" t="str">
            <v>Milk used: 0 to 7</v>
          </cell>
        </row>
        <row r="3225">
          <cell r="B3225" t="str">
            <v>Per day ___</v>
          </cell>
        </row>
        <row r="3226">
          <cell r="B3226" t="str">
            <v>Per week ___</v>
          </cell>
        </row>
        <row r="3227">
          <cell r="B3227" t="str">
            <v>Per month: ___</v>
          </cell>
        </row>
        <row r="3228">
          <cell r="B3228" t="str">
            <v>Rarely/Never: 1=Ticked</v>
          </cell>
        </row>
        <row r="3230">
          <cell r="B3230" t="str">
            <v>Milk used: 0 to 7 / MMM. Missing data</v>
          </cell>
        </row>
        <row r="3231">
          <cell r="B3231" t="str">
            <v>Per day ___</v>
          </cell>
        </row>
        <row r="3232">
          <cell r="B3232" t="str">
            <v>Per week ___</v>
          </cell>
        </row>
        <row r="3233">
          <cell r="B3233" t="str">
            <v>Per month: ___</v>
          </cell>
        </row>
        <row r="3234">
          <cell r="B3234" t="str">
            <v>Rarely/Never: 1=Ticked</v>
          </cell>
        </row>
        <row r="3236">
          <cell r="B3236" t="str">
            <v>Milk used: 0 to 7</v>
          </cell>
        </row>
        <row r="3237">
          <cell r="B3237" t="str">
            <v>Per day ___</v>
          </cell>
        </row>
        <row r="3238">
          <cell r="B3238" t="str">
            <v>Per week ___</v>
          </cell>
        </row>
        <row r="3239">
          <cell r="B3239" t="str">
            <v>Per month: ___</v>
          </cell>
        </row>
        <row r="3240">
          <cell r="B3240" t="str">
            <v>Rarely/Never: 1=Ticked</v>
          </cell>
        </row>
        <row r="3242">
          <cell r="B3242" t="str">
            <v>Milk used: 0 to 7</v>
          </cell>
        </row>
        <row r="3243">
          <cell r="B3243" t="str">
            <v>Per day ___</v>
          </cell>
        </row>
        <row r="3244">
          <cell r="B3244" t="str">
            <v>Per week ___</v>
          </cell>
        </row>
        <row r="3245">
          <cell r="B3245" t="str">
            <v>Per month: ___</v>
          </cell>
        </row>
        <row r="3246">
          <cell r="B3246" t="str">
            <v>Rarely/Never: 1=Ticked</v>
          </cell>
        </row>
        <row r="3248">
          <cell r="B3248" t="str">
            <v>Milk used: 0 to 7 / MMM. Missing data / DDD. Do not know</v>
          </cell>
        </row>
        <row r="3249">
          <cell r="B3249" t="str">
            <v>Per day ___</v>
          </cell>
        </row>
        <row r="3250">
          <cell r="B3250" t="str">
            <v>Per week ___</v>
          </cell>
        </row>
        <row r="3251">
          <cell r="B3251" t="str">
            <v>Per month: ___</v>
          </cell>
        </row>
        <row r="3252">
          <cell r="B3252" t="str">
            <v>Rarely/Never: 1=Ticked</v>
          </cell>
        </row>
        <row r="3254">
          <cell r="B3254" t="str">
            <v>Milk used: 0 to 7</v>
          </cell>
        </row>
        <row r="3255">
          <cell r="B3255" t="str">
            <v>Per day ___</v>
          </cell>
        </row>
        <row r="3256">
          <cell r="B3256" t="str">
            <v>Per week ___</v>
          </cell>
        </row>
        <row r="3257">
          <cell r="B3257" t="str">
            <v>Per month: ___</v>
          </cell>
        </row>
        <row r="3258">
          <cell r="B3258" t="str">
            <v>Rarely/Never: 1=Ticked</v>
          </cell>
        </row>
        <row r="3260">
          <cell r="B3260" t="str">
            <v>Milk used: 0 to 7</v>
          </cell>
        </row>
        <row r="3261">
          <cell r="B3261" t="str">
            <v>Per day ___</v>
          </cell>
        </row>
        <row r="3262">
          <cell r="B3262" t="str">
            <v>Per week ___</v>
          </cell>
        </row>
        <row r="3263">
          <cell r="B3263" t="str">
            <v>Per month: ___</v>
          </cell>
        </row>
        <row r="3264">
          <cell r="B3264" t="str">
            <v>Rarely/Never: 1=Ticked</v>
          </cell>
        </row>
        <row r="3267">
          <cell r="B3267" t="str">
            <v>Per day ___</v>
          </cell>
        </row>
        <row r="3268">
          <cell r="B3268" t="str">
            <v>Per week ___</v>
          </cell>
        </row>
        <row r="3269">
          <cell r="B3269" t="str">
            <v>Per month: ___</v>
          </cell>
        </row>
        <row r="3270">
          <cell r="B3270" t="str">
            <v>Rarely/Never: 1=Ticked / MMM. Missing data</v>
          </cell>
        </row>
        <row r="3274">
          <cell r="B3274" t="str">
            <v>Per day ___</v>
          </cell>
        </row>
        <row r="3275">
          <cell r="B3275" t="str">
            <v>Per week ___</v>
          </cell>
        </row>
        <row r="3276">
          <cell r="B3276" t="str">
            <v>Per month: ___</v>
          </cell>
        </row>
        <row r="3277">
          <cell r="B3277" t="str">
            <v>Rarely/Never: 1=Ticked</v>
          </cell>
        </row>
        <row r="3279">
          <cell r="B3279" t="str">
            <v>Per day ___</v>
          </cell>
        </row>
        <row r="3280">
          <cell r="B3280" t="str">
            <v>Per week ___</v>
          </cell>
        </row>
        <row r="3281">
          <cell r="B3281" t="str">
            <v>Per month: ___</v>
          </cell>
        </row>
        <row r="3282">
          <cell r="B3282" t="str">
            <v>Rarely/Never: 1=Ticked</v>
          </cell>
        </row>
        <row r="3284">
          <cell r="B3284" t="str">
            <v>Per day ___</v>
          </cell>
        </row>
        <row r="3285">
          <cell r="B3285" t="str">
            <v>Per week ___</v>
          </cell>
        </row>
        <row r="3286">
          <cell r="B3286" t="str">
            <v>Per month: ___</v>
          </cell>
        </row>
        <row r="3287">
          <cell r="B3287" t="str">
            <v>Rarely/Never: 1=Ticked</v>
          </cell>
        </row>
        <row r="3290">
          <cell r="B3290" t="str">
            <v>Per day ___</v>
          </cell>
        </row>
        <row r="3291">
          <cell r="B3291" t="str">
            <v>Per week ___</v>
          </cell>
        </row>
        <row r="3292">
          <cell r="B3292" t="str">
            <v>Per month: ___</v>
          </cell>
        </row>
        <row r="3293">
          <cell r="B3293" t="str">
            <v>Rarely/Never: 1=Ticked</v>
          </cell>
        </row>
        <row r="3295">
          <cell r="B3295" t="str">
            <v>Per day ___</v>
          </cell>
        </row>
        <row r="3296">
          <cell r="B3296" t="str">
            <v>Per week ___</v>
          </cell>
        </row>
        <row r="3297">
          <cell r="B3297" t="str">
            <v>Per month: ___</v>
          </cell>
        </row>
        <row r="3298">
          <cell r="B3298" t="str">
            <v>Rarely/Never: 1=Ticked</v>
          </cell>
        </row>
        <row r="3300">
          <cell r="B3300" t="str">
            <v>Per day ___</v>
          </cell>
        </row>
        <row r="3301">
          <cell r="B3301" t="str">
            <v>Per week ___</v>
          </cell>
        </row>
        <row r="3302">
          <cell r="B3302" t="str">
            <v>Per month: ___</v>
          </cell>
        </row>
        <row r="3303">
          <cell r="B3303" t="str">
            <v>Rarely/Never: 1=Ticked</v>
          </cell>
        </row>
        <row r="3305">
          <cell r="B3305" t="str">
            <v>Per day ___</v>
          </cell>
        </row>
        <row r="3306">
          <cell r="B3306" t="str">
            <v>Per week ___</v>
          </cell>
        </row>
        <row r="3307">
          <cell r="B3307" t="str">
            <v>Per month: ___</v>
          </cell>
        </row>
        <row r="3308">
          <cell r="B3308" t="str">
            <v>Rarely/Never: 1=Ticked</v>
          </cell>
        </row>
        <row r="3311">
          <cell r="B3311" t="str">
            <v>Per day ___</v>
          </cell>
        </row>
        <row r="3312">
          <cell r="B3312" t="str">
            <v>Per week ___</v>
          </cell>
        </row>
        <row r="3313">
          <cell r="B3313" t="str">
            <v>Per month: ___</v>
          </cell>
        </row>
        <row r="3314">
          <cell r="B3314" t="str">
            <v>Rarely/Never: 1=Ticked</v>
          </cell>
        </row>
        <row r="3316">
          <cell r="B3316" t="str">
            <v>Per day ___</v>
          </cell>
        </row>
        <row r="3317">
          <cell r="B3317" t="str">
            <v>Per week ___</v>
          </cell>
        </row>
        <row r="3318">
          <cell r="B3318" t="str">
            <v>Per month: ___</v>
          </cell>
        </row>
        <row r="3319">
          <cell r="B3319" t="str">
            <v>Rarely/Never: 1=Ticked</v>
          </cell>
        </row>
        <row r="3322">
          <cell r="B3322" t="str">
            <v>Per day ___</v>
          </cell>
        </row>
        <row r="3323">
          <cell r="B3323" t="str">
            <v>Per week ___</v>
          </cell>
        </row>
        <row r="3324">
          <cell r="B3324" t="str">
            <v>Per month: ___</v>
          </cell>
        </row>
        <row r="3325">
          <cell r="B3325" t="str">
            <v>Rarely/Never: 1=Ticked / MMM. Missing data</v>
          </cell>
        </row>
        <row r="3328">
          <cell r="B3328" t="str">
            <v>0. Blended vegetable oil (cooking oil)</v>
          </cell>
        </row>
        <row r="3329">
          <cell r="B3329" t="str">
            <v>1. Polyunsaturated oil (corn, soya, sunflower, safflower, gingely oil, grapeseed oil, flaxseed oil)</v>
          </cell>
        </row>
        <row r="3330">
          <cell r="B3330" t="str">
            <v>2. Monounsaturated oil (olive, peanut, canola, rice bran, sesame, mustard)</v>
          </cell>
        </row>
        <row r="3331">
          <cell r="B3331" t="str">
            <v>3. Saturated fat (lard, ghee, tallow, cooking margarine, butter, shortening, coconut oil, palm kernel oil)</v>
          </cell>
        </row>
        <row r="3332">
          <cell r="B3332" t="str">
            <v>4. Not applicable</v>
          </cell>
        </row>
        <row r="3334">
          <cell r="B3334" t="str">
            <v>0. Blended vegetable oil (cooking oil)</v>
          </cell>
        </row>
        <row r="3335">
          <cell r="B3335" t="str">
            <v>1. Polyunsaturated oil (corn, soya, sunflower, safflower, gingely oil, grapeseed oil, flaxseed oil)</v>
          </cell>
        </row>
        <row r="3336">
          <cell r="B3336" t="str">
            <v>2. Monounsaturated oil (olive, peanut, canola, rice bran, sesame, mustard)</v>
          </cell>
        </row>
        <row r="3337">
          <cell r="B3337" t="str">
            <v>3. Saturated fat (lard, ghee, tallow, cooking margarine, butter, shortening, coconut oil, palm kernel oil)</v>
          </cell>
        </row>
        <row r="3338">
          <cell r="B3338" t="str">
            <v>4. Not applicable</v>
          </cell>
        </row>
        <row r="3340">
          <cell r="B3340" t="str">
            <v>0. Blended vegetable oil (cooking oil)</v>
          </cell>
        </row>
        <row r="3341">
          <cell r="B3341" t="str">
            <v>1. Polyunsaturated oil (corn, soya, sunflower, safflower, gingely oil, grapeseed oil, flaxseed oil)</v>
          </cell>
        </row>
        <row r="3342">
          <cell r="B3342" t="str">
            <v>2. Monounsaturated oil (olive, peanut, canola, rice bran, sesame, mustard)</v>
          </cell>
        </row>
        <row r="3343">
          <cell r="B3343" t="str">
            <v>3. Saturated fat (lard, ghee, tallow, cooking margarine, butter, shortening, coconut oil, palm kernel oil)</v>
          </cell>
        </row>
        <row r="3344">
          <cell r="B3344" t="str">
            <v>4. Not applicable</v>
          </cell>
        </row>
        <row r="3347">
          <cell r="B3347" t="str">
            <v>1. Never or rarely</v>
          </cell>
        </row>
        <row r="3348">
          <cell r="B3348" t="str">
            <v>2. Less than 1 cup a week</v>
          </cell>
        </row>
        <row r="3349">
          <cell r="B3349" t="str">
            <v>3. More than 1 cup a week but less than 1 cup a day</v>
          </cell>
        </row>
        <row r="3350">
          <cell r="B3350" t="str">
            <v>4. 1 to 2 cups a day</v>
          </cell>
        </row>
        <row r="3351">
          <cell r="B3351" t="str">
            <v>5. 3 to 5 cups a day</v>
          </cell>
        </row>
        <row r="3352">
          <cell r="B3352" t="str">
            <v>6. 6 to 9 cups a day</v>
          </cell>
        </row>
        <row r="3353">
          <cell r="B3353" t="str">
            <v>7. 10 or more cups a day</v>
          </cell>
        </row>
        <row r="3354">
          <cell r="B3354" t="str">
            <v>666. Missing data</v>
          </cell>
        </row>
        <row r="3356">
          <cell r="B3356" t="str">
            <v>1. Never or rarely</v>
          </cell>
        </row>
        <row r="3357">
          <cell r="B3357" t="str">
            <v>2. Less than 1 cup a week</v>
          </cell>
        </row>
        <row r="3358">
          <cell r="B3358" t="str">
            <v>3. More than 1 cup a week but less than 1 cup a day</v>
          </cell>
        </row>
        <row r="3359">
          <cell r="B3359" t="str">
            <v>4. 1 to 2 cups a day</v>
          </cell>
        </row>
        <row r="3360">
          <cell r="B3360" t="str">
            <v>5. 3 to 5 cups a day</v>
          </cell>
        </row>
        <row r="3361">
          <cell r="B3361" t="str">
            <v>6. 6 to 9 cups a day</v>
          </cell>
        </row>
        <row r="3362">
          <cell r="B3362" t="str">
            <v>7. 10 or more cups a day</v>
          </cell>
        </row>
        <row r="3363">
          <cell r="B3363" t="str">
            <v>666. Missing data</v>
          </cell>
        </row>
        <row r="3365">
          <cell r="B3365" t="str">
            <v>1. Never or rarely</v>
          </cell>
        </row>
        <row r="3366">
          <cell r="B3366" t="str">
            <v>2. Less than 1 cup a week</v>
          </cell>
        </row>
        <row r="3367">
          <cell r="B3367" t="str">
            <v>3. More than 1 cup a week but less than 1 cup a day</v>
          </cell>
        </row>
        <row r="3368">
          <cell r="B3368" t="str">
            <v>4. 1 to 2 cups a day</v>
          </cell>
        </row>
        <row r="3369">
          <cell r="B3369" t="str">
            <v>5. 3 to 5 cups a day</v>
          </cell>
        </row>
        <row r="3370">
          <cell r="B3370" t="str">
            <v>6. 6 to 9 cups a day</v>
          </cell>
        </row>
        <row r="3371">
          <cell r="B3371" t="str">
            <v>7. 10 or more cups a day</v>
          </cell>
        </row>
        <row r="3372">
          <cell r="B3372" t="str">
            <v>666. Missing data</v>
          </cell>
        </row>
        <row r="3374">
          <cell r="B3374" t="str">
            <v>1. Never or rarely</v>
          </cell>
        </row>
        <row r="3375">
          <cell r="B3375" t="str">
            <v>2. Less than 1 cup a week</v>
          </cell>
        </row>
        <row r="3376">
          <cell r="B3376" t="str">
            <v>3. More than 1 cup a week but less than 1 cup a day</v>
          </cell>
        </row>
        <row r="3377">
          <cell r="B3377" t="str">
            <v>4. 1 to 2 cups a day</v>
          </cell>
        </row>
        <row r="3378">
          <cell r="B3378" t="str">
            <v>5. 3 to 5 cups a day</v>
          </cell>
        </row>
        <row r="3379">
          <cell r="B3379" t="str">
            <v>6. 6 to 9 cups a day</v>
          </cell>
        </row>
        <row r="3380">
          <cell r="B3380" t="str">
            <v>7. 10 or more cups a day</v>
          </cell>
        </row>
        <row r="3381">
          <cell r="B3381" t="str">
            <v>666. Missing data</v>
          </cell>
        </row>
        <row r="3386">
          <cell r="B3386" t="str">
            <v>1. Male</v>
          </cell>
        </row>
        <row r="3387">
          <cell r="B3387" t="str">
            <v>2. Female</v>
          </cell>
        </row>
        <row r="3389">
          <cell r="B3389" t="str">
            <v>h3ethnderived: Reclassification Mapping Using MHA Race Codes</v>
          </cell>
        </row>
        <row r="3390">
          <cell r="B3390" t="str">
            <v>1. Chinese</v>
          </cell>
        </row>
        <row r="3391">
          <cell r="B3391" t="str">
            <v>2. Malay</v>
          </cell>
        </row>
        <row r="3392">
          <cell r="B3392" t="str">
            <v>3. Indian</v>
          </cell>
        </row>
        <row r="3393">
          <cell r="B3393" t="str">
            <v>4. Others: please specify ___</v>
          </cell>
        </row>
        <row r="3394">
          <cell r="B3394" t="str">
            <v>MMM. Missing Data</v>
          </cell>
        </row>
        <row r="3396">
          <cell r="B3396" t="str">
            <v>1. Chinese</v>
          </cell>
        </row>
        <row r="3397">
          <cell r="B3397" t="str">
            <v>2. Malay</v>
          </cell>
        </row>
        <row r="3398">
          <cell r="B3398" t="str">
            <v>3. Indian</v>
          </cell>
        </row>
        <row r="3399">
          <cell r="B3399" t="str">
            <v>4. Others: please specify ___</v>
          </cell>
        </row>
        <row r="3400">
          <cell r="B3400" t="str">
            <v>666/MMM. Missing data</v>
          </cell>
        </row>
        <row r="3401">
          <cell r="B3401" t="str">
            <v>999/DDD. Do not know</v>
          </cell>
        </row>
        <row r="3403">
          <cell r="B3403" t="str">
            <v>1. Chinese</v>
          </cell>
        </row>
        <row r="3404">
          <cell r="B3404" t="str">
            <v>2. Malay</v>
          </cell>
        </row>
        <row r="3405">
          <cell r="B3405" t="str">
            <v>3. Indian</v>
          </cell>
        </row>
        <row r="3406">
          <cell r="B3406" t="str">
            <v>4. Others: please specify ___</v>
          </cell>
        </row>
        <row r="3407">
          <cell r="B3407" t="str">
            <v>666/MMM. Missing data</v>
          </cell>
        </row>
        <row r="3408">
          <cell r="B3408" t="str">
            <v>999/DDD. Do not know</v>
          </cell>
        </row>
        <row r="3410">
          <cell r="B3410" t="str">
            <v>1. Since birth</v>
          </cell>
        </row>
        <row r="3411">
          <cell r="B3411" t="str">
            <v>666. Missing data</v>
          </cell>
        </row>
        <row r="3412">
          <cell r="B3412" t="str">
            <v>Age ___</v>
          </cell>
        </row>
        <row r="3413">
          <cell r="B3413" t="str">
            <v>(or) Year ___</v>
          </cell>
        </row>
        <row r="3414">
          <cell r="B3414" t="str">
            <v>(or) ___ years ago</v>
          </cell>
        </row>
        <row r="3416">
          <cell r="B3416" t="str">
            <v>1. Never married</v>
          </cell>
        </row>
        <row r="3417">
          <cell r="B3417" t="str">
            <v>2. Currently married</v>
          </cell>
        </row>
        <row r="3418">
          <cell r="B3418" t="str">
            <v>3. Separated but not divorced</v>
          </cell>
        </row>
        <row r="3419">
          <cell r="B3419" t="str">
            <v>4. Divorced</v>
          </cell>
        </row>
        <row r="3420">
          <cell r="B3420" t="str">
            <v>5. Widowed</v>
          </cell>
        </row>
        <row r="3421">
          <cell r="B3421" t="str">
            <v>666. Missing data</v>
          </cell>
        </row>
        <row r="3422">
          <cell r="B3422" t="str">
            <v>888. Refuse to answer</v>
          </cell>
        </row>
        <row r="3424">
          <cell r="B3424" t="str">
            <v>1. No formal qualifications/lower primary</v>
          </cell>
        </row>
        <row r="3425">
          <cell r="B3425" t="str">
            <v>2. Primary (PSLE)</v>
          </cell>
        </row>
        <row r="3426">
          <cell r="B3426" t="str">
            <v>3. Secondary ('O'/'N' level)</v>
          </cell>
        </row>
        <row r="3427">
          <cell r="B3427" t="str">
            <v>4. ITE/NTC</v>
          </cell>
        </row>
        <row r="3428">
          <cell r="B3428" t="str">
            <v>5. 'A' level/ Polytechnic/ diploma</v>
          </cell>
        </row>
        <row r="3429">
          <cell r="B3429" t="str">
            <v>6. University</v>
          </cell>
        </row>
        <row r="3430">
          <cell r="B3430" t="str">
            <v>666. Missing data</v>
          </cell>
        </row>
        <row r="3431">
          <cell r="B3431" t="str">
            <v>888. Refuse to answer</v>
          </cell>
        </row>
        <row r="3433">
          <cell r="B3433" t="str">
            <v>1. No education</v>
          </cell>
        </row>
        <row r="3434">
          <cell r="B3434" t="str">
            <v>2. 1-3 years</v>
          </cell>
        </row>
        <row r="3435">
          <cell r="B3435" t="str">
            <v>3. 4-6 years</v>
          </cell>
        </row>
        <row r="3436">
          <cell r="B3436" t="str">
            <v>4. 7-10 years</v>
          </cell>
        </row>
        <row r="3437">
          <cell r="B3437" t="str">
            <v>5. More than 10 years</v>
          </cell>
        </row>
        <row r="3438">
          <cell r="B3438" t="str">
            <v>666. Missing data</v>
          </cell>
        </row>
        <row r="3439">
          <cell r="B3439" t="str">
            <v>888. Refuse to answer</v>
          </cell>
        </row>
        <row r="3441">
          <cell r="B3441" t="str">
            <v>1. Working</v>
          </cell>
        </row>
        <row r="3442">
          <cell r="B3442" t="str">
            <v>2. Student (full-time)</v>
          </cell>
        </row>
        <row r="3443">
          <cell r="B3443" t="str">
            <v>3. Homemaker/Housewife</v>
          </cell>
        </row>
        <row r="3444">
          <cell r="B3444" t="str">
            <v>4. Retired</v>
          </cell>
        </row>
        <row r="3445">
          <cell r="B3445" t="str">
            <v>5. Unemployed (able to work)</v>
          </cell>
        </row>
        <row r="3446">
          <cell r="B3446" t="str">
            <v>6. Unemployed (unable to work)</v>
          </cell>
        </row>
        <row r="3447">
          <cell r="B3447" t="str">
            <v>7. Others</v>
          </cell>
        </row>
        <row r="3448">
          <cell r="B3448" t="str">
            <v>666. Missing data</v>
          </cell>
        </row>
        <row r="3449">
          <cell r="B3449" t="str">
            <v>888. Refuse to answer</v>
          </cell>
        </row>
        <row r="3451">
          <cell r="B3451" t="str">
            <v>1. Less than $ 2000</v>
          </cell>
        </row>
        <row r="3452">
          <cell r="B3452" t="str">
            <v>2. $ 2000 to $ 3999</v>
          </cell>
        </row>
        <row r="3453">
          <cell r="B3453" t="str">
            <v>3. $ 4000 to $ 5999</v>
          </cell>
        </row>
        <row r="3454">
          <cell r="B3454" t="str">
            <v>4. $ 6000 to $ 9999</v>
          </cell>
        </row>
        <row r="3455">
          <cell r="B3455" t="str">
            <v>5. More than $ 10000</v>
          </cell>
        </row>
        <row r="3456">
          <cell r="B3456" t="str">
            <v>666. Missing data</v>
          </cell>
        </row>
        <row r="3457">
          <cell r="B3457" t="str">
            <v>888. Refuse to answer</v>
          </cell>
        </row>
        <row r="3458">
          <cell r="B3458" t="str">
            <v>999. Do not know</v>
          </cell>
        </row>
        <row r="3460">
          <cell r="B3460" t="str">
            <v>1. HDB 1-2 room flat</v>
          </cell>
        </row>
        <row r="3461">
          <cell r="B3461" t="str">
            <v>2. HDB 3 room flat</v>
          </cell>
        </row>
        <row r="3462">
          <cell r="B3462" t="str">
            <v>3. HDB 4 room flat</v>
          </cell>
        </row>
        <row r="3463">
          <cell r="B3463" t="str">
            <v>4. HDB 5 room or executive flat</v>
          </cell>
        </row>
        <row r="3464">
          <cell r="B3464" t="str">
            <v>5. Private condominium</v>
          </cell>
        </row>
        <row r="3465">
          <cell r="B3465" t="str">
            <v>6. Private house (landed property)</v>
          </cell>
        </row>
        <row r="3466">
          <cell r="B3466" t="str">
            <v>7. Others, please specify: ___</v>
          </cell>
        </row>
        <row r="3467">
          <cell r="B3467" t="str">
            <v>666. Missing data</v>
          </cell>
        </row>
        <row r="3468">
          <cell r="B3468" t="str">
            <v>888. Refuse to answer</v>
          </cell>
        </row>
        <row r="3469">
          <cell r="B3469" t="str">
            <v>999. Do not know</v>
          </cell>
        </row>
        <row r="3472">
          <cell r="B3472" t="str">
            <v>1. Poor</v>
          </cell>
        </row>
        <row r="3473">
          <cell r="B3473" t="str">
            <v>2. Fair</v>
          </cell>
        </row>
        <row r="3474">
          <cell r="B3474" t="str">
            <v>3. Good</v>
          </cell>
        </row>
        <row r="3475">
          <cell r="B3475" t="str">
            <v>4. Very Good</v>
          </cell>
        </row>
        <row r="3476">
          <cell r="B3476" t="str">
            <v>5. Excellent</v>
          </cell>
        </row>
        <row r="3477">
          <cell r="B3477" t="str">
            <v>888. Refuse to answer</v>
          </cell>
        </row>
        <row r="3478">
          <cell r="B3478" t="str">
            <v>999. Do not know</v>
          </cell>
        </row>
        <row r="3480">
          <cell r="B3480" t="str">
            <v>1. Poor</v>
          </cell>
        </row>
        <row r="3481">
          <cell r="B3481" t="str">
            <v>2. Fair</v>
          </cell>
        </row>
        <row r="3482">
          <cell r="B3482" t="str">
            <v>3. Good</v>
          </cell>
        </row>
        <row r="3483">
          <cell r="B3483" t="str">
            <v>4. Very Good</v>
          </cell>
        </row>
        <row r="3484">
          <cell r="B3484" t="str">
            <v>5. Excellent</v>
          </cell>
        </row>
        <row r="3485">
          <cell r="B3485" t="str">
            <v>888. Refuse to answer</v>
          </cell>
        </row>
        <row r="3486">
          <cell r="B3486" t="str">
            <v>999. Do not know</v>
          </cell>
        </row>
        <row r="3488">
          <cell r="B3488" t="str">
            <v>1. Poor</v>
          </cell>
        </row>
        <row r="3489">
          <cell r="B3489" t="str">
            <v>2. Fair</v>
          </cell>
        </row>
        <row r="3490">
          <cell r="B3490" t="str">
            <v>3. Good</v>
          </cell>
        </row>
        <row r="3491">
          <cell r="B3491" t="str">
            <v>4. Very Good</v>
          </cell>
        </row>
        <row r="3492">
          <cell r="B3492" t="str">
            <v>5. Excellent</v>
          </cell>
        </row>
        <row r="3493">
          <cell r="B3493" t="str">
            <v>888. Refuse to answer</v>
          </cell>
        </row>
        <row r="3494">
          <cell r="B3494" t="str">
            <v>999. Do not know</v>
          </cell>
        </row>
        <row r="3497">
          <cell r="B3497" t="str">
            <v>___ hours per day</v>
          </cell>
        </row>
        <row r="3498">
          <cell r="B3498" t="str">
            <v>666. Missing data</v>
          </cell>
        </row>
        <row r="3500">
          <cell r="B3500" t="str">
            <v>___ hours per day</v>
          </cell>
        </row>
        <row r="3501">
          <cell r="B3501" t="str">
            <v>666. Missing data</v>
          </cell>
        </row>
        <row r="3503">
          <cell r="B3503" t="str">
            <v>___ hours per day</v>
          </cell>
        </row>
        <row r="3504">
          <cell r="B3504" t="str">
            <v>666. Missing data</v>
          </cell>
        </row>
        <row r="3506">
          <cell r="B3506" t="str">
            <v>___ books per week</v>
          </cell>
        </row>
        <row r="3507">
          <cell r="B3507" t="str">
            <v>666. Missing data</v>
          </cell>
        </row>
      </sheetData>
      <sheetData sheetId="3"/>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BBA8F-B15F-45E4-A20D-E3D1EBD60DF7}">
  <dimension ref="A1:H4001"/>
  <sheetViews>
    <sheetView tabSelected="1" zoomScaleNormal="100" workbookViewId="0">
      <pane ySplit="1" topLeftCell="A2" activePane="bottomLeft" state="frozen"/>
      <selection pane="bottomLeft" activeCell="E18" sqref="E18"/>
    </sheetView>
  </sheetViews>
  <sheetFormatPr defaultColWidth="18.5546875" defaultRowHeight="14.4" x14ac:dyDescent="0.3"/>
  <cols>
    <col min="1" max="1" width="9" style="39" customWidth="1"/>
    <col min="2" max="2" width="19.21875" style="39" customWidth="1"/>
    <col min="3" max="3" width="23" style="39" customWidth="1"/>
    <col min="4" max="4" width="7.33203125" style="40" customWidth="1"/>
    <col min="5" max="5" width="50.77734375" style="41" customWidth="1"/>
    <col min="6" max="6" width="25.5546875" style="41" customWidth="1"/>
    <col min="7" max="7" width="35" style="41" customWidth="1"/>
    <col min="8" max="8" width="25.21875" style="41" customWidth="1"/>
  </cols>
  <sheetData>
    <row r="1" spans="1:8" x14ac:dyDescent="0.3">
      <c r="A1" s="84" t="s">
        <v>1377</v>
      </c>
      <c r="B1" s="84" t="s">
        <v>1325</v>
      </c>
      <c r="C1" s="29" t="s">
        <v>3210</v>
      </c>
      <c r="D1" s="20" t="s">
        <v>3876</v>
      </c>
      <c r="E1" s="21" t="s">
        <v>3211</v>
      </c>
      <c r="F1" s="21" t="s">
        <v>3212</v>
      </c>
      <c r="G1" s="21" t="s">
        <v>3213</v>
      </c>
      <c r="H1" s="21" t="s">
        <v>1378</v>
      </c>
    </row>
    <row r="2" spans="1:8" ht="28.8" x14ac:dyDescent="0.3">
      <c r="A2" s="57" t="s">
        <v>3844</v>
      </c>
      <c r="B2" s="57" t="s">
        <v>1386</v>
      </c>
      <c r="C2" s="39" t="s">
        <v>3853</v>
      </c>
      <c r="D2" s="1"/>
      <c r="E2" s="3" t="s">
        <v>3878</v>
      </c>
      <c r="F2" s="70" t="s">
        <v>3879</v>
      </c>
      <c r="G2" s="85" t="s">
        <v>3880</v>
      </c>
      <c r="H2" s="3"/>
    </row>
    <row r="3" spans="1:8" ht="28.8" x14ac:dyDescent="0.3">
      <c r="A3" s="57" t="s">
        <v>3844</v>
      </c>
      <c r="B3" s="57" t="s">
        <v>1386</v>
      </c>
      <c r="C3" s="39" t="s">
        <v>3853</v>
      </c>
      <c r="D3" s="99"/>
      <c r="E3" s="100"/>
      <c r="F3" s="101"/>
      <c r="G3" s="102" t="s">
        <v>3881</v>
      </c>
      <c r="H3" s="100"/>
    </row>
    <row r="4" spans="1:8" x14ac:dyDescent="0.3">
      <c r="A4" s="57" t="s">
        <v>3844</v>
      </c>
      <c r="B4" s="57" t="s">
        <v>1386</v>
      </c>
      <c r="C4" s="39" t="s">
        <v>3853</v>
      </c>
      <c r="D4" s="103"/>
      <c r="E4" s="104"/>
      <c r="F4" s="105"/>
      <c r="G4" s="106" t="s">
        <v>3882</v>
      </c>
      <c r="H4" s="104"/>
    </row>
    <row r="5" spans="1:8" x14ac:dyDescent="0.3">
      <c r="A5" s="57" t="s">
        <v>3844</v>
      </c>
      <c r="B5" s="57" t="s">
        <v>1386</v>
      </c>
      <c r="C5" s="39" t="s">
        <v>3853</v>
      </c>
      <c r="D5" s="2"/>
      <c r="E5" s="30" t="s">
        <v>3883</v>
      </c>
      <c r="F5" s="88" t="s">
        <v>3884</v>
      </c>
      <c r="G5" s="31"/>
      <c r="H5" s="3"/>
    </row>
    <row r="6" spans="1:8" x14ac:dyDescent="0.3">
      <c r="A6" s="57" t="s">
        <v>3844</v>
      </c>
      <c r="B6" s="57" t="s">
        <v>1386</v>
      </c>
      <c r="C6" s="39" t="s">
        <v>3853</v>
      </c>
      <c r="D6" s="2"/>
      <c r="E6" s="30" t="s">
        <v>3885</v>
      </c>
      <c r="F6" s="88" t="s">
        <v>3886</v>
      </c>
      <c r="G6" s="30"/>
      <c r="H6" s="3"/>
    </row>
    <row r="7" spans="1:8" x14ac:dyDescent="0.3">
      <c r="A7" s="39" t="s">
        <v>3844</v>
      </c>
      <c r="B7" s="39" t="s">
        <v>1386</v>
      </c>
      <c r="C7" s="39" t="s">
        <v>3853</v>
      </c>
      <c r="D7" s="1">
        <v>1</v>
      </c>
      <c r="E7" s="3" t="s">
        <v>0</v>
      </c>
      <c r="F7" s="3" t="s">
        <v>1</v>
      </c>
      <c r="G7" s="3"/>
      <c r="H7" s="3"/>
    </row>
    <row r="8" spans="1:8" x14ac:dyDescent="0.3">
      <c r="A8" s="39" t="s">
        <v>3844</v>
      </c>
      <c r="B8" s="39" t="s">
        <v>3846</v>
      </c>
      <c r="C8" s="39" t="s">
        <v>1385</v>
      </c>
      <c r="D8" s="2">
        <v>3</v>
      </c>
      <c r="E8" s="30" t="s">
        <v>2</v>
      </c>
      <c r="F8" s="30" t="s">
        <v>3</v>
      </c>
      <c r="G8" s="30"/>
      <c r="H8" s="30"/>
    </row>
    <row r="9" spans="1:8" x14ac:dyDescent="0.3">
      <c r="A9" s="39" t="s">
        <v>3844</v>
      </c>
      <c r="B9" s="39" t="s">
        <v>3846</v>
      </c>
      <c r="C9" s="39" t="s">
        <v>1385</v>
      </c>
      <c r="D9" s="2">
        <v>5</v>
      </c>
      <c r="E9" s="30" t="s">
        <v>4</v>
      </c>
      <c r="F9" s="30" t="s">
        <v>3877</v>
      </c>
      <c r="G9" s="30"/>
      <c r="H9" s="30"/>
    </row>
    <row r="10" spans="1:8" x14ac:dyDescent="0.3">
      <c r="A10" s="57" t="s">
        <v>3844</v>
      </c>
      <c r="B10" s="57" t="s">
        <v>3846</v>
      </c>
      <c r="C10" s="39" t="s">
        <v>13</v>
      </c>
      <c r="D10" s="1"/>
      <c r="E10" s="3" t="s">
        <v>13</v>
      </c>
      <c r="F10" s="3" t="s">
        <v>4377</v>
      </c>
      <c r="G10" s="3" t="s">
        <v>14</v>
      </c>
      <c r="H10" s="1"/>
    </row>
    <row r="11" spans="1:8" x14ac:dyDescent="0.3">
      <c r="A11" s="57" t="s">
        <v>3844</v>
      </c>
      <c r="B11" s="57" t="s">
        <v>3846</v>
      </c>
      <c r="C11" s="39" t="s">
        <v>13</v>
      </c>
      <c r="D11" s="42"/>
      <c r="E11" s="43"/>
      <c r="F11" s="43"/>
      <c r="G11" s="43" t="s">
        <v>15</v>
      </c>
      <c r="H11" s="42"/>
    </row>
    <row r="12" spans="1:8" x14ac:dyDescent="0.3">
      <c r="A12" s="57" t="s">
        <v>3844</v>
      </c>
      <c r="B12" s="57" t="s">
        <v>3846</v>
      </c>
      <c r="C12" s="39" t="s">
        <v>1387</v>
      </c>
      <c r="D12" s="1"/>
      <c r="E12" s="3" t="s">
        <v>4378</v>
      </c>
      <c r="F12" s="3" t="s">
        <v>4379</v>
      </c>
      <c r="G12" s="3" t="s">
        <v>16</v>
      </c>
      <c r="H12" s="1"/>
    </row>
    <row r="13" spans="1:8" x14ac:dyDescent="0.3">
      <c r="A13" s="57" t="s">
        <v>3844</v>
      </c>
      <c r="B13" s="57" t="s">
        <v>3846</v>
      </c>
      <c r="C13" s="39" t="s">
        <v>1387</v>
      </c>
      <c r="G13" s="41" t="s">
        <v>17</v>
      </c>
      <c r="H13" s="40"/>
    </row>
    <row r="14" spans="1:8" x14ac:dyDescent="0.3">
      <c r="A14" s="57" t="s">
        <v>3844</v>
      </c>
      <c r="B14" s="57" t="s">
        <v>3846</v>
      </c>
      <c r="C14" s="39" t="s">
        <v>1387</v>
      </c>
      <c r="G14" s="41" t="s">
        <v>18</v>
      </c>
      <c r="H14" s="40"/>
    </row>
    <row r="15" spans="1:8" x14ac:dyDescent="0.3">
      <c r="A15" s="57" t="s">
        <v>3844</v>
      </c>
      <c r="B15" s="57" t="s">
        <v>3846</v>
      </c>
      <c r="C15" s="39" t="s">
        <v>1387</v>
      </c>
      <c r="G15" s="41" t="s">
        <v>19</v>
      </c>
      <c r="H15" s="40"/>
    </row>
    <row r="16" spans="1:8" x14ac:dyDescent="0.3">
      <c r="A16" s="57" t="s">
        <v>3844</v>
      </c>
      <c r="B16" s="57" t="s">
        <v>3846</v>
      </c>
      <c r="C16" s="39" t="s">
        <v>1387</v>
      </c>
      <c r="D16" s="42"/>
      <c r="E16" s="43" t="s">
        <v>12</v>
      </c>
      <c r="F16" s="43" t="s">
        <v>4380</v>
      </c>
      <c r="G16" s="43"/>
      <c r="H16" s="42"/>
    </row>
    <row r="17" spans="1:8" x14ac:dyDescent="0.3">
      <c r="A17" s="57" t="s">
        <v>3844</v>
      </c>
      <c r="B17" s="57" t="s">
        <v>3846</v>
      </c>
      <c r="C17" s="39" t="s">
        <v>1387</v>
      </c>
      <c r="D17" s="4"/>
      <c r="E17" s="31" t="s">
        <v>4381</v>
      </c>
      <c r="F17" s="31" t="s">
        <v>4382</v>
      </c>
      <c r="G17" s="3" t="s">
        <v>16</v>
      </c>
      <c r="H17" s="4" t="s">
        <v>4383</v>
      </c>
    </row>
    <row r="18" spans="1:8" x14ac:dyDescent="0.3">
      <c r="A18" s="57" t="s">
        <v>3844</v>
      </c>
      <c r="B18" s="57" t="s">
        <v>3846</v>
      </c>
      <c r="C18" s="39" t="s">
        <v>1387</v>
      </c>
      <c r="G18" s="41" t="s">
        <v>17</v>
      </c>
      <c r="H18" s="40"/>
    </row>
    <row r="19" spans="1:8" x14ac:dyDescent="0.3">
      <c r="A19" s="57" t="s">
        <v>3844</v>
      </c>
      <c r="B19" s="57" t="s">
        <v>3846</v>
      </c>
      <c r="C19" s="39" t="s">
        <v>1387</v>
      </c>
      <c r="G19" s="41" t="s">
        <v>18</v>
      </c>
      <c r="H19" s="40"/>
    </row>
    <row r="20" spans="1:8" x14ac:dyDescent="0.3">
      <c r="A20" s="57" t="s">
        <v>3844</v>
      </c>
      <c r="B20" s="57" t="s">
        <v>3846</v>
      </c>
      <c r="C20" s="39" t="s">
        <v>1387</v>
      </c>
      <c r="G20" s="41" t="s">
        <v>19</v>
      </c>
      <c r="H20" s="40"/>
    </row>
    <row r="21" spans="1:8" x14ac:dyDescent="0.3">
      <c r="A21" s="39" t="s">
        <v>3844</v>
      </c>
      <c r="B21" s="39" t="s">
        <v>1388</v>
      </c>
      <c r="C21" s="39" t="s">
        <v>3863</v>
      </c>
      <c r="D21" s="1" t="s">
        <v>20</v>
      </c>
      <c r="E21" s="3" t="s">
        <v>21</v>
      </c>
      <c r="F21" s="3"/>
      <c r="G21" s="3"/>
      <c r="H21" s="3"/>
    </row>
    <row r="22" spans="1:8" x14ac:dyDescent="0.3">
      <c r="A22" s="39" t="s">
        <v>3844</v>
      </c>
      <c r="B22" s="39" t="s">
        <v>1388</v>
      </c>
      <c r="C22" s="39" t="s">
        <v>3863</v>
      </c>
      <c r="E22" s="41" t="s">
        <v>22</v>
      </c>
      <c r="F22" s="41" t="s">
        <v>23</v>
      </c>
    </row>
    <row r="23" spans="1:8" x14ac:dyDescent="0.3">
      <c r="A23" s="39" t="s">
        <v>3844</v>
      </c>
      <c r="B23" s="39" t="s">
        <v>1388</v>
      </c>
      <c r="C23" s="39" t="s">
        <v>3863</v>
      </c>
      <c r="D23" s="1" t="s">
        <v>24</v>
      </c>
      <c r="E23" s="3" t="s">
        <v>25</v>
      </c>
      <c r="F23" s="3"/>
      <c r="G23" s="3"/>
      <c r="H23" s="3"/>
    </row>
    <row r="24" spans="1:8" x14ac:dyDescent="0.3">
      <c r="A24" s="39" t="s">
        <v>3844</v>
      </c>
      <c r="B24" s="39" t="s">
        <v>1388</v>
      </c>
      <c r="C24" s="39" t="s">
        <v>3863</v>
      </c>
      <c r="E24" s="41" t="s">
        <v>26</v>
      </c>
      <c r="F24" s="41" t="s">
        <v>27</v>
      </c>
    </row>
    <row r="25" spans="1:8" ht="28.8" x14ac:dyDescent="0.3">
      <c r="A25" s="57" t="s">
        <v>3844</v>
      </c>
      <c r="B25" s="57" t="s">
        <v>3850</v>
      </c>
      <c r="C25" s="57" t="s">
        <v>3874</v>
      </c>
      <c r="D25" s="1" t="s">
        <v>28</v>
      </c>
      <c r="E25" s="3" t="s">
        <v>29</v>
      </c>
      <c r="F25" s="3" t="s">
        <v>28</v>
      </c>
      <c r="G25" s="3" t="s">
        <v>30</v>
      </c>
      <c r="H25" s="3"/>
    </row>
    <row r="26" spans="1:8" x14ac:dyDescent="0.3">
      <c r="A26" s="57" t="s">
        <v>3844</v>
      </c>
      <c r="B26" s="57" t="s">
        <v>3850</v>
      </c>
      <c r="C26" s="57" t="s">
        <v>3874</v>
      </c>
      <c r="G26" s="41" t="s">
        <v>31</v>
      </c>
    </row>
    <row r="27" spans="1:8" x14ac:dyDescent="0.3">
      <c r="A27" s="57" t="s">
        <v>3844</v>
      </c>
      <c r="B27" s="57" t="s">
        <v>3850</v>
      </c>
      <c r="C27" s="57" t="s">
        <v>3874</v>
      </c>
      <c r="G27" s="41" t="s">
        <v>32</v>
      </c>
    </row>
    <row r="28" spans="1:8" x14ac:dyDescent="0.3">
      <c r="A28" s="57" t="s">
        <v>3844</v>
      </c>
      <c r="B28" s="57" t="s">
        <v>3850</v>
      </c>
      <c r="C28" s="57" t="s">
        <v>3874</v>
      </c>
      <c r="G28" s="41" t="s">
        <v>33</v>
      </c>
    </row>
    <row r="29" spans="1:8" x14ac:dyDescent="0.3">
      <c r="A29" s="57" t="s">
        <v>3844</v>
      </c>
      <c r="B29" s="57" t="s">
        <v>3850</v>
      </c>
      <c r="C29" s="57" t="s">
        <v>3874</v>
      </c>
      <c r="G29" s="41" t="s">
        <v>34</v>
      </c>
    </row>
    <row r="30" spans="1:8" x14ac:dyDescent="0.3">
      <c r="A30" s="57" t="s">
        <v>3844</v>
      </c>
      <c r="B30" s="57" t="s">
        <v>3850</v>
      </c>
      <c r="C30" s="57" t="s">
        <v>3874</v>
      </c>
      <c r="G30" s="41" t="s">
        <v>35</v>
      </c>
    </row>
    <row r="31" spans="1:8" x14ac:dyDescent="0.3">
      <c r="A31" s="57" t="s">
        <v>3844</v>
      </c>
      <c r="B31" s="57" t="s">
        <v>3850</v>
      </c>
      <c r="C31" s="57" t="s">
        <v>3874</v>
      </c>
      <c r="G31" s="41" t="s">
        <v>36</v>
      </c>
    </row>
    <row r="32" spans="1:8" x14ac:dyDescent="0.3">
      <c r="A32" s="57" t="s">
        <v>3844</v>
      </c>
      <c r="B32" s="57" t="s">
        <v>3850</v>
      </c>
      <c r="C32" s="57" t="s">
        <v>3874</v>
      </c>
      <c r="D32" s="42"/>
      <c r="E32" s="43"/>
      <c r="F32" s="43"/>
      <c r="G32" s="43" t="s">
        <v>37</v>
      </c>
      <c r="H32" s="43"/>
    </row>
    <row r="33" spans="1:8" x14ac:dyDescent="0.3">
      <c r="A33" s="57" t="s">
        <v>3844</v>
      </c>
      <c r="B33" s="57" t="s">
        <v>3850</v>
      </c>
      <c r="C33" s="57" t="s">
        <v>3874</v>
      </c>
      <c r="D33" s="1" t="s">
        <v>38</v>
      </c>
      <c r="E33" s="3" t="s">
        <v>39</v>
      </c>
      <c r="F33" s="3" t="s">
        <v>38</v>
      </c>
      <c r="G33" s="3" t="s">
        <v>40</v>
      </c>
      <c r="H33" s="3"/>
    </row>
    <row r="34" spans="1:8" x14ac:dyDescent="0.3">
      <c r="A34" s="57" t="s">
        <v>3844</v>
      </c>
      <c r="B34" s="57" t="s">
        <v>3850</v>
      </c>
      <c r="C34" s="57" t="s">
        <v>3874</v>
      </c>
      <c r="G34" s="41" t="s">
        <v>41</v>
      </c>
    </row>
    <row r="35" spans="1:8" x14ac:dyDescent="0.3">
      <c r="A35" s="57" t="s">
        <v>3844</v>
      </c>
      <c r="B35" s="57" t="s">
        <v>3850</v>
      </c>
      <c r="C35" s="57" t="s">
        <v>3874</v>
      </c>
      <c r="G35" s="41" t="s">
        <v>42</v>
      </c>
    </row>
    <row r="36" spans="1:8" x14ac:dyDescent="0.3">
      <c r="A36" s="57" t="s">
        <v>3844</v>
      </c>
      <c r="B36" s="57" t="s">
        <v>3850</v>
      </c>
      <c r="C36" s="57" t="s">
        <v>3874</v>
      </c>
      <c r="G36" s="41" t="s">
        <v>43</v>
      </c>
    </row>
    <row r="37" spans="1:8" x14ac:dyDescent="0.3">
      <c r="A37" s="57" t="s">
        <v>3844</v>
      </c>
      <c r="B37" s="57" t="s">
        <v>3850</v>
      </c>
      <c r="C37" s="57" t="s">
        <v>3874</v>
      </c>
      <c r="G37" s="41" t="s">
        <v>44</v>
      </c>
    </row>
    <row r="38" spans="1:8" x14ac:dyDescent="0.3">
      <c r="A38" s="57" t="s">
        <v>3844</v>
      </c>
      <c r="B38" s="57" t="s">
        <v>3850</v>
      </c>
      <c r="C38" s="57" t="s">
        <v>3874</v>
      </c>
      <c r="G38" s="41" t="s">
        <v>45</v>
      </c>
    </row>
    <row r="39" spans="1:8" x14ac:dyDescent="0.3">
      <c r="A39" s="57" t="s">
        <v>3844</v>
      </c>
      <c r="B39" s="57" t="s">
        <v>3850</v>
      </c>
      <c r="C39" s="57" t="s">
        <v>3874</v>
      </c>
      <c r="G39" s="41" t="s">
        <v>46</v>
      </c>
    </row>
    <row r="40" spans="1:8" x14ac:dyDescent="0.3">
      <c r="A40" s="57" t="s">
        <v>3844</v>
      </c>
      <c r="B40" s="57" t="s">
        <v>3850</v>
      </c>
      <c r="C40" s="57" t="s">
        <v>3874</v>
      </c>
      <c r="D40" s="42"/>
      <c r="E40" s="43"/>
      <c r="F40" s="43"/>
      <c r="G40" s="43" t="s">
        <v>47</v>
      </c>
      <c r="H40" s="43"/>
    </row>
    <row r="41" spans="1:8" x14ac:dyDescent="0.3">
      <c r="A41" s="57" t="s">
        <v>3844</v>
      </c>
      <c r="B41" s="57" t="s">
        <v>3850</v>
      </c>
      <c r="C41" s="57" t="s">
        <v>3874</v>
      </c>
      <c r="D41" s="4" t="s">
        <v>48</v>
      </c>
      <c r="E41" s="31" t="s">
        <v>49</v>
      </c>
      <c r="F41" s="31" t="s">
        <v>48</v>
      </c>
      <c r="G41" s="31" t="s">
        <v>50</v>
      </c>
      <c r="H41" s="31"/>
    </row>
    <row r="42" spans="1:8" x14ac:dyDescent="0.3">
      <c r="A42" s="57" t="s">
        <v>3844</v>
      </c>
      <c r="B42" s="57" t="s">
        <v>3850</v>
      </c>
      <c r="C42" s="57" t="s">
        <v>3874</v>
      </c>
      <c r="G42" s="41" t="s">
        <v>51</v>
      </c>
    </row>
    <row r="43" spans="1:8" x14ac:dyDescent="0.3">
      <c r="A43" s="57" t="s">
        <v>3844</v>
      </c>
      <c r="B43" s="57" t="s">
        <v>3850</v>
      </c>
      <c r="C43" s="57" t="s">
        <v>3874</v>
      </c>
      <c r="G43" s="41" t="s">
        <v>52</v>
      </c>
    </row>
    <row r="44" spans="1:8" x14ac:dyDescent="0.3">
      <c r="A44" s="57" t="s">
        <v>3844</v>
      </c>
      <c r="B44" s="57" t="s">
        <v>3850</v>
      </c>
      <c r="C44" s="57" t="s">
        <v>3874</v>
      </c>
      <c r="G44" s="41" t="s">
        <v>53</v>
      </c>
    </row>
    <row r="45" spans="1:8" x14ac:dyDescent="0.3">
      <c r="A45" s="57" t="s">
        <v>3844</v>
      </c>
      <c r="B45" s="57" t="s">
        <v>3850</v>
      </c>
      <c r="C45" s="57" t="s">
        <v>3874</v>
      </c>
      <c r="G45" s="41" t="s">
        <v>54</v>
      </c>
    </row>
    <row r="46" spans="1:8" ht="28.8" x14ac:dyDescent="0.3">
      <c r="A46" s="39" t="s">
        <v>3844</v>
      </c>
      <c r="B46" s="39" t="s">
        <v>1389</v>
      </c>
      <c r="C46" s="39" t="s">
        <v>1389</v>
      </c>
      <c r="D46" s="1" t="s">
        <v>55</v>
      </c>
      <c r="E46" s="3" t="s">
        <v>1382</v>
      </c>
      <c r="F46" s="3" t="s">
        <v>56</v>
      </c>
      <c r="G46" s="3" t="s">
        <v>57</v>
      </c>
      <c r="H46" s="3" t="s">
        <v>1379</v>
      </c>
    </row>
    <row r="47" spans="1:8" x14ac:dyDescent="0.3">
      <c r="A47" s="39" t="s">
        <v>3844</v>
      </c>
      <c r="B47" s="39" t="s">
        <v>1389</v>
      </c>
      <c r="C47" s="39" t="s">
        <v>1389</v>
      </c>
      <c r="G47" s="41" t="s">
        <v>58</v>
      </c>
    </row>
    <row r="48" spans="1:8" ht="28.8" x14ac:dyDescent="0.3">
      <c r="A48" s="39" t="s">
        <v>3844</v>
      </c>
      <c r="B48" s="39" t="s">
        <v>1389</v>
      </c>
      <c r="C48" s="39" t="s">
        <v>1389</v>
      </c>
      <c r="E48" s="41" t="s">
        <v>1381</v>
      </c>
      <c r="F48" s="41" t="s">
        <v>59</v>
      </c>
      <c r="G48" s="41" t="s">
        <v>57</v>
      </c>
      <c r="H48" s="41" t="s">
        <v>1380</v>
      </c>
    </row>
    <row r="49" spans="1:8" x14ac:dyDescent="0.3">
      <c r="A49" s="39" t="s">
        <v>3844</v>
      </c>
      <c r="B49" s="39" t="s">
        <v>1389</v>
      </c>
      <c r="C49" s="39" t="s">
        <v>1389</v>
      </c>
      <c r="D49" s="42"/>
      <c r="E49" s="43"/>
      <c r="F49" s="43"/>
      <c r="G49" s="43" t="s">
        <v>58</v>
      </c>
      <c r="H49" s="43"/>
    </row>
    <row r="50" spans="1:8" ht="28.8" x14ac:dyDescent="0.3">
      <c r="A50" s="39" t="s">
        <v>3844</v>
      </c>
      <c r="B50" s="39" t="s">
        <v>1390</v>
      </c>
      <c r="C50" s="39" t="s">
        <v>1391</v>
      </c>
      <c r="D50" s="1" t="s">
        <v>60</v>
      </c>
      <c r="E50" s="3" t="s">
        <v>61</v>
      </c>
      <c r="F50" s="3" t="s">
        <v>62</v>
      </c>
      <c r="G50" s="3" t="s">
        <v>57</v>
      </c>
      <c r="H50" s="3"/>
    </row>
    <row r="51" spans="1:8" x14ac:dyDescent="0.3">
      <c r="A51" s="39" t="s">
        <v>3844</v>
      </c>
      <c r="B51" s="39" t="s">
        <v>1390</v>
      </c>
      <c r="C51" s="39" t="s">
        <v>1391</v>
      </c>
      <c r="G51" s="41" t="s">
        <v>58</v>
      </c>
    </row>
    <row r="52" spans="1:8" x14ac:dyDescent="0.3">
      <c r="A52" s="39" t="s">
        <v>3844</v>
      </c>
      <c r="B52" s="39" t="s">
        <v>1390</v>
      </c>
      <c r="C52" s="39" t="s">
        <v>1391</v>
      </c>
      <c r="D52" s="1" t="s">
        <v>63</v>
      </c>
      <c r="E52" s="3" t="s">
        <v>64</v>
      </c>
      <c r="F52" s="3" t="s">
        <v>65</v>
      </c>
      <c r="G52" s="3" t="s">
        <v>57</v>
      </c>
      <c r="H52" s="3"/>
    </row>
    <row r="53" spans="1:8" x14ac:dyDescent="0.3">
      <c r="A53" s="39" t="s">
        <v>3844</v>
      </c>
      <c r="B53" s="39" t="s">
        <v>1390</v>
      </c>
      <c r="C53" s="39" t="s">
        <v>1391</v>
      </c>
      <c r="G53" s="41" t="s">
        <v>58</v>
      </c>
    </row>
    <row r="54" spans="1:8" x14ac:dyDescent="0.3">
      <c r="A54" s="39" t="s">
        <v>3844</v>
      </c>
      <c r="B54" s="39" t="s">
        <v>1390</v>
      </c>
      <c r="C54" s="39" t="s">
        <v>1391</v>
      </c>
      <c r="D54" s="1" t="s">
        <v>66</v>
      </c>
      <c r="E54" s="3" t="s">
        <v>67</v>
      </c>
      <c r="F54" s="3" t="s">
        <v>68</v>
      </c>
      <c r="G54" s="3" t="s">
        <v>69</v>
      </c>
      <c r="H54" s="3"/>
    </row>
    <row r="55" spans="1:8" x14ac:dyDescent="0.3">
      <c r="A55" s="39" t="s">
        <v>3844</v>
      </c>
      <c r="B55" s="39" t="s">
        <v>1390</v>
      </c>
      <c r="C55" s="39" t="s">
        <v>1391</v>
      </c>
      <c r="G55" s="41" t="s">
        <v>3737</v>
      </c>
    </row>
    <row r="56" spans="1:8" x14ac:dyDescent="0.3">
      <c r="A56" s="39" t="s">
        <v>3844</v>
      </c>
      <c r="B56" s="39" t="s">
        <v>1390</v>
      </c>
      <c r="C56" s="39" t="s">
        <v>1391</v>
      </c>
      <c r="D56" s="1" t="s">
        <v>70</v>
      </c>
      <c r="E56" s="3" t="s">
        <v>71</v>
      </c>
      <c r="F56" s="3"/>
      <c r="G56" s="3"/>
      <c r="H56" s="3"/>
    </row>
    <row r="57" spans="1:8" x14ac:dyDescent="0.3">
      <c r="A57" s="39" t="s">
        <v>3844</v>
      </c>
      <c r="B57" s="39" t="s">
        <v>1390</v>
      </c>
      <c r="C57" s="39" t="s">
        <v>1391</v>
      </c>
      <c r="E57" s="41" t="s">
        <v>72</v>
      </c>
      <c r="F57" s="41" t="s">
        <v>73</v>
      </c>
    </row>
    <row r="58" spans="1:8" x14ac:dyDescent="0.3">
      <c r="A58" s="39" t="s">
        <v>3844</v>
      </c>
      <c r="B58" s="39" t="s">
        <v>1390</v>
      </c>
      <c r="C58" s="39" t="s">
        <v>1391</v>
      </c>
      <c r="E58" s="41" t="s">
        <v>74</v>
      </c>
      <c r="F58" s="41" t="s">
        <v>75</v>
      </c>
    </row>
    <row r="59" spans="1:8" x14ac:dyDescent="0.3">
      <c r="A59" s="39" t="s">
        <v>3844</v>
      </c>
      <c r="B59" s="39" t="s">
        <v>1390</v>
      </c>
      <c r="C59" s="39" t="s">
        <v>1391</v>
      </c>
      <c r="E59" s="41" t="s">
        <v>76</v>
      </c>
      <c r="F59" s="41" t="s">
        <v>77</v>
      </c>
    </row>
    <row r="60" spans="1:8" x14ac:dyDescent="0.3">
      <c r="A60" s="39" t="s">
        <v>3844</v>
      </c>
      <c r="B60" s="39" t="s">
        <v>1390</v>
      </c>
      <c r="C60" s="39" t="s">
        <v>1391</v>
      </c>
      <c r="D60" s="1" t="s">
        <v>78</v>
      </c>
      <c r="E60" s="3" t="s">
        <v>79</v>
      </c>
      <c r="F60" s="3"/>
      <c r="G60" s="3"/>
      <c r="H60" s="3"/>
    </row>
    <row r="61" spans="1:8" x14ac:dyDescent="0.3">
      <c r="A61" s="39" t="s">
        <v>3844</v>
      </c>
      <c r="B61" s="39" t="s">
        <v>1390</v>
      </c>
      <c r="C61" s="39" t="s">
        <v>1391</v>
      </c>
      <c r="E61" s="41" t="s">
        <v>80</v>
      </c>
      <c r="F61" s="41" t="s">
        <v>81</v>
      </c>
    </row>
    <row r="62" spans="1:8" x14ac:dyDescent="0.3">
      <c r="A62" s="39" t="s">
        <v>3844</v>
      </c>
      <c r="B62" s="39" t="s">
        <v>1390</v>
      </c>
      <c r="C62" s="39" t="s">
        <v>1391</v>
      </c>
      <c r="E62" s="41" t="s">
        <v>82</v>
      </c>
      <c r="F62" s="41" t="s">
        <v>83</v>
      </c>
    </row>
    <row r="63" spans="1:8" x14ac:dyDescent="0.3">
      <c r="A63" s="39" t="s">
        <v>3844</v>
      </c>
      <c r="B63" s="39" t="s">
        <v>1390</v>
      </c>
      <c r="C63" s="39" t="s">
        <v>1391</v>
      </c>
      <c r="E63" s="41" t="s">
        <v>84</v>
      </c>
      <c r="F63" s="41" t="s">
        <v>85</v>
      </c>
    </row>
    <row r="64" spans="1:8" ht="28.8" x14ac:dyDescent="0.3">
      <c r="A64" s="39" t="s">
        <v>3844</v>
      </c>
      <c r="B64" s="39" t="s">
        <v>1390</v>
      </c>
      <c r="C64" s="39" t="s">
        <v>1391</v>
      </c>
      <c r="D64" s="1" t="s">
        <v>86</v>
      </c>
      <c r="E64" s="3" t="s">
        <v>1361</v>
      </c>
      <c r="F64" s="3"/>
      <c r="G64" s="3"/>
      <c r="H64" s="3"/>
    </row>
    <row r="65" spans="1:8" x14ac:dyDescent="0.3">
      <c r="A65" s="39" t="s">
        <v>3844</v>
      </c>
      <c r="B65" s="39" t="s">
        <v>1390</v>
      </c>
      <c r="C65" s="39" t="s">
        <v>1391</v>
      </c>
      <c r="D65" s="36"/>
      <c r="E65" s="44" t="s">
        <v>87</v>
      </c>
      <c r="F65" s="37"/>
      <c r="G65" s="37"/>
      <c r="H65" s="37"/>
    </row>
    <row r="66" spans="1:8" x14ac:dyDescent="0.3">
      <c r="A66" s="39" t="s">
        <v>3844</v>
      </c>
      <c r="B66" s="39" t="s">
        <v>1390</v>
      </c>
      <c r="C66" s="39" t="s">
        <v>1391</v>
      </c>
      <c r="D66" s="40">
        <v>1</v>
      </c>
      <c r="E66" s="41" t="s">
        <v>88</v>
      </c>
      <c r="F66" s="41" t="s">
        <v>89</v>
      </c>
      <c r="G66" s="45" t="s">
        <v>90</v>
      </c>
      <c r="H66" s="45"/>
    </row>
    <row r="67" spans="1:8" x14ac:dyDescent="0.3">
      <c r="A67" s="39" t="s">
        <v>3844</v>
      </c>
      <c r="B67" s="39" t="s">
        <v>1390</v>
      </c>
      <c r="C67" s="39" t="s">
        <v>1391</v>
      </c>
      <c r="D67" s="40">
        <v>2</v>
      </c>
      <c r="E67" s="41" t="s">
        <v>91</v>
      </c>
      <c r="F67" s="41" t="s">
        <v>92</v>
      </c>
      <c r="G67" s="41" t="s">
        <v>93</v>
      </c>
    </row>
    <row r="68" spans="1:8" x14ac:dyDescent="0.3">
      <c r="A68" s="39" t="s">
        <v>3844</v>
      </c>
      <c r="B68" s="39" t="s">
        <v>1390</v>
      </c>
      <c r="C68" s="39" t="s">
        <v>1391</v>
      </c>
      <c r="D68" s="40">
        <v>3</v>
      </c>
      <c r="E68" s="41" t="s">
        <v>94</v>
      </c>
      <c r="F68" s="41" t="s">
        <v>95</v>
      </c>
      <c r="G68" s="45" t="s">
        <v>90</v>
      </c>
      <c r="H68" s="45"/>
    </row>
    <row r="69" spans="1:8" x14ac:dyDescent="0.3">
      <c r="A69" s="39" t="s">
        <v>3844</v>
      </c>
      <c r="B69" s="39" t="s">
        <v>1390</v>
      </c>
      <c r="C69" s="39" t="s">
        <v>1391</v>
      </c>
      <c r="D69" s="40">
        <v>4</v>
      </c>
      <c r="E69" s="41" t="s">
        <v>96</v>
      </c>
      <c r="F69" s="41" t="s">
        <v>97</v>
      </c>
      <c r="G69" s="41" t="s">
        <v>93</v>
      </c>
    </row>
    <row r="70" spans="1:8" x14ac:dyDescent="0.3">
      <c r="A70" s="39" t="s">
        <v>3844</v>
      </c>
      <c r="B70" s="39" t="s">
        <v>1390</v>
      </c>
      <c r="C70" s="39" t="s">
        <v>1391</v>
      </c>
      <c r="D70" s="40">
        <v>5</v>
      </c>
      <c r="E70" s="41" t="s">
        <v>98</v>
      </c>
      <c r="F70" s="41" t="s">
        <v>99</v>
      </c>
      <c r="G70" s="41" t="s">
        <v>100</v>
      </c>
    </row>
    <row r="71" spans="1:8" ht="28.8" x14ac:dyDescent="0.3">
      <c r="A71" s="39" t="s">
        <v>3844</v>
      </c>
      <c r="B71" s="39" t="s">
        <v>1390</v>
      </c>
      <c r="C71" s="39" t="s">
        <v>1391</v>
      </c>
      <c r="G71" s="41" t="s">
        <v>101</v>
      </c>
    </row>
    <row r="72" spans="1:8" x14ac:dyDescent="0.3">
      <c r="A72" s="39" t="s">
        <v>3844</v>
      </c>
      <c r="B72" s="39" t="s">
        <v>1390</v>
      </c>
      <c r="C72" s="39" t="s">
        <v>1391</v>
      </c>
      <c r="G72" s="41" t="s">
        <v>102</v>
      </c>
    </row>
    <row r="73" spans="1:8" x14ac:dyDescent="0.3">
      <c r="A73" s="39" t="s">
        <v>3844</v>
      </c>
      <c r="B73" s="39" t="s">
        <v>1390</v>
      </c>
      <c r="C73" s="39" t="s">
        <v>1391</v>
      </c>
      <c r="D73" s="40">
        <v>6</v>
      </c>
      <c r="E73" s="41" t="s">
        <v>103</v>
      </c>
      <c r="F73" s="41" t="s">
        <v>104</v>
      </c>
    </row>
    <row r="74" spans="1:8" x14ac:dyDescent="0.3">
      <c r="A74" s="39" t="s">
        <v>3844</v>
      </c>
      <c r="B74" s="39" t="s">
        <v>1390</v>
      </c>
      <c r="C74" s="39" t="s">
        <v>1391</v>
      </c>
      <c r="D74" s="40">
        <v>7</v>
      </c>
      <c r="E74" s="41" t="s">
        <v>105</v>
      </c>
      <c r="F74" s="41" t="s">
        <v>106</v>
      </c>
      <c r="G74" s="41" t="s">
        <v>107</v>
      </c>
    </row>
    <row r="75" spans="1:8" x14ac:dyDescent="0.3">
      <c r="A75" s="39" t="s">
        <v>3844</v>
      </c>
      <c r="B75" s="39" t="s">
        <v>1390</v>
      </c>
      <c r="C75" s="39" t="s">
        <v>1391</v>
      </c>
      <c r="G75" s="41" t="s">
        <v>108</v>
      </c>
    </row>
    <row r="76" spans="1:8" x14ac:dyDescent="0.3">
      <c r="A76" s="39" t="s">
        <v>3844</v>
      </c>
      <c r="B76" s="39" t="s">
        <v>1390</v>
      </c>
      <c r="C76" s="39" t="s">
        <v>1391</v>
      </c>
      <c r="D76" s="42"/>
      <c r="E76" s="43"/>
      <c r="F76" s="43"/>
      <c r="G76" s="43" t="s">
        <v>109</v>
      </c>
      <c r="H76" s="43"/>
    </row>
    <row r="77" spans="1:8" x14ac:dyDescent="0.3">
      <c r="A77" s="39" t="s">
        <v>3844</v>
      </c>
      <c r="B77" s="39" t="s">
        <v>1390</v>
      </c>
      <c r="C77" s="39" t="s">
        <v>1391</v>
      </c>
      <c r="D77" s="36"/>
      <c r="E77" s="44" t="s">
        <v>110</v>
      </c>
      <c r="F77" s="37"/>
      <c r="G77" s="37"/>
      <c r="H77" s="37"/>
    </row>
    <row r="78" spans="1:8" x14ac:dyDescent="0.3">
      <c r="A78" s="39" t="s">
        <v>3844</v>
      </c>
      <c r="B78" s="39" t="s">
        <v>1390</v>
      </c>
      <c r="C78" s="39" t="s">
        <v>1391</v>
      </c>
      <c r="F78" s="41" t="s">
        <v>111</v>
      </c>
    </row>
    <row r="79" spans="1:8" x14ac:dyDescent="0.3">
      <c r="A79" s="39" t="s">
        <v>3844</v>
      </c>
      <c r="B79" s="39" t="s">
        <v>1390</v>
      </c>
      <c r="C79" s="39" t="s">
        <v>1391</v>
      </c>
      <c r="F79" s="41" t="s">
        <v>112</v>
      </c>
    </row>
    <row r="80" spans="1:8" x14ac:dyDescent="0.3">
      <c r="A80" s="39" t="s">
        <v>3844</v>
      </c>
      <c r="B80" s="39" t="s">
        <v>1390</v>
      </c>
      <c r="C80" s="39" t="s">
        <v>1391</v>
      </c>
      <c r="F80" s="41" t="s">
        <v>113</v>
      </c>
    </row>
    <row r="81" spans="1:6" x14ac:dyDescent="0.3">
      <c r="A81" s="39" t="s">
        <v>3844</v>
      </c>
      <c r="B81" s="39" t="s">
        <v>1390</v>
      </c>
      <c r="C81" s="39" t="s">
        <v>1391</v>
      </c>
      <c r="F81" s="41" t="s">
        <v>114</v>
      </c>
    </row>
    <row r="82" spans="1:6" x14ac:dyDescent="0.3">
      <c r="A82" s="39" t="s">
        <v>3844</v>
      </c>
      <c r="B82" s="39" t="s">
        <v>1390</v>
      </c>
      <c r="C82" s="39" t="s">
        <v>1391</v>
      </c>
      <c r="F82" s="41" t="s">
        <v>115</v>
      </c>
    </row>
    <row r="83" spans="1:6" x14ac:dyDescent="0.3">
      <c r="A83" s="39" t="s">
        <v>3844</v>
      </c>
      <c r="B83" s="39" t="s">
        <v>1390</v>
      </c>
      <c r="C83" s="39" t="s">
        <v>1391</v>
      </c>
      <c r="F83" s="41" t="s">
        <v>116</v>
      </c>
    </row>
    <row r="84" spans="1:6" x14ac:dyDescent="0.3">
      <c r="A84" s="39" t="s">
        <v>3844</v>
      </c>
      <c r="B84" s="39" t="s">
        <v>1390</v>
      </c>
      <c r="C84" s="39" t="s">
        <v>1391</v>
      </c>
      <c r="F84" s="41" t="s">
        <v>117</v>
      </c>
    </row>
    <row r="85" spans="1:6" x14ac:dyDescent="0.3">
      <c r="A85" s="39" t="s">
        <v>3844</v>
      </c>
      <c r="B85" s="39" t="s">
        <v>1390</v>
      </c>
      <c r="C85" s="39" t="s">
        <v>1391</v>
      </c>
      <c r="F85" s="41" t="s">
        <v>118</v>
      </c>
    </row>
    <row r="86" spans="1:6" x14ac:dyDescent="0.3">
      <c r="A86" s="39" t="s">
        <v>3844</v>
      </c>
      <c r="B86" s="39" t="s">
        <v>1390</v>
      </c>
      <c r="C86" s="39" t="s">
        <v>1391</v>
      </c>
      <c r="F86" s="41" t="s">
        <v>119</v>
      </c>
    </row>
    <row r="87" spans="1:6" x14ac:dyDescent="0.3">
      <c r="A87" s="39" t="s">
        <v>3844</v>
      </c>
      <c r="B87" s="39" t="s">
        <v>1390</v>
      </c>
      <c r="C87" s="39" t="s">
        <v>1391</v>
      </c>
      <c r="F87" s="41" t="s">
        <v>120</v>
      </c>
    </row>
    <row r="88" spans="1:6" x14ac:dyDescent="0.3">
      <c r="A88" s="39" t="s">
        <v>3844</v>
      </c>
      <c r="B88" s="39" t="s">
        <v>1390</v>
      </c>
      <c r="C88" s="39" t="s">
        <v>1391</v>
      </c>
      <c r="F88" s="41" t="s">
        <v>121</v>
      </c>
    </row>
    <row r="89" spans="1:6" x14ac:dyDescent="0.3">
      <c r="A89" s="39" t="s">
        <v>3844</v>
      </c>
      <c r="B89" s="39" t="s">
        <v>1390</v>
      </c>
      <c r="C89" s="39" t="s">
        <v>1391</v>
      </c>
      <c r="F89" s="41" t="s">
        <v>122</v>
      </c>
    </row>
    <row r="90" spans="1:6" x14ac:dyDescent="0.3">
      <c r="A90" s="39" t="s">
        <v>3844</v>
      </c>
      <c r="B90" s="39" t="s">
        <v>1390</v>
      </c>
      <c r="C90" s="39" t="s">
        <v>1391</v>
      </c>
      <c r="F90" s="41" t="s">
        <v>123</v>
      </c>
    </row>
    <row r="91" spans="1:6" x14ac:dyDescent="0.3">
      <c r="A91" s="39" t="s">
        <v>3844</v>
      </c>
      <c r="B91" s="39" t="s">
        <v>1390</v>
      </c>
      <c r="C91" s="39" t="s">
        <v>1391</v>
      </c>
      <c r="F91" s="41" t="s">
        <v>124</v>
      </c>
    </row>
    <row r="92" spans="1:6" x14ac:dyDescent="0.3">
      <c r="A92" s="39" t="s">
        <v>3844</v>
      </c>
      <c r="B92" s="39" t="s">
        <v>1390</v>
      </c>
      <c r="C92" s="39" t="s">
        <v>1391</v>
      </c>
      <c r="F92" s="41" t="s">
        <v>125</v>
      </c>
    </row>
    <row r="93" spans="1:6" x14ac:dyDescent="0.3">
      <c r="A93" s="39" t="s">
        <v>3844</v>
      </c>
      <c r="B93" s="39" t="s">
        <v>1390</v>
      </c>
      <c r="C93" s="39" t="s">
        <v>1391</v>
      </c>
      <c r="F93" s="41" t="s">
        <v>126</v>
      </c>
    </row>
    <row r="94" spans="1:6" x14ac:dyDescent="0.3">
      <c r="A94" s="39" t="s">
        <v>3844</v>
      </c>
      <c r="B94" s="39" t="s">
        <v>1390</v>
      </c>
      <c r="C94" s="39" t="s">
        <v>1391</v>
      </c>
      <c r="F94" s="41" t="s">
        <v>127</v>
      </c>
    </row>
    <row r="95" spans="1:6" x14ac:dyDescent="0.3">
      <c r="A95" s="39" t="s">
        <v>3844</v>
      </c>
      <c r="B95" s="39" t="s">
        <v>1390</v>
      </c>
      <c r="C95" s="39" t="s">
        <v>1391</v>
      </c>
      <c r="F95" s="41" t="s">
        <v>128</v>
      </c>
    </row>
    <row r="96" spans="1:6" x14ac:dyDescent="0.3">
      <c r="A96" s="39" t="s">
        <v>3844</v>
      </c>
      <c r="B96" s="39" t="s">
        <v>1390</v>
      </c>
      <c r="C96" s="39" t="s">
        <v>1391</v>
      </c>
      <c r="F96" s="41" t="s">
        <v>129</v>
      </c>
    </row>
    <row r="97" spans="1:6" x14ac:dyDescent="0.3">
      <c r="A97" s="39" t="s">
        <v>3844</v>
      </c>
      <c r="B97" s="39" t="s">
        <v>1390</v>
      </c>
      <c r="C97" s="39" t="s">
        <v>1391</v>
      </c>
      <c r="F97" s="41" t="s">
        <v>130</v>
      </c>
    </row>
    <row r="98" spans="1:6" x14ac:dyDescent="0.3">
      <c r="A98" s="39" t="s">
        <v>3844</v>
      </c>
      <c r="B98" s="39" t="s">
        <v>1390</v>
      </c>
      <c r="C98" s="39" t="s">
        <v>1391</v>
      </c>
      <c r="F98" s="41" t="s">
        <v>131</v>
      </c>
    </row>
    <row r="99" spans="1:6" x14ac:dyDescent="0.3">
      <c r="A99" s="39" t="s">
        <v>3844</v>
      </c>
      <c r="B99" s="39" t="s">
        <v>1390</v>
      </c>
      <c r="C99" s="39" t="s">
        <v>1391</v>
      </c>
      <c r="F99" s="41" t="s">
        <v>132</v>
      </c>
    </row>
    <row r="100" spans="1:6" x14ac:dyDescent="0.3">
      <c r="A100" s="39" t="s">
        <v>3844</v>
      </c>
      <c r="B100" s="39" t="s">
        <v>1390</v>
      </c>
      <c r="C100" s="39" t="s">
        <v>1391</v>
      </c>
      <c r="F100" s="41" t="s">
        <v>133</v>
      </c>
    </row>
    <row r="101" spans="1:6" x14ac:dyDescent="0.3">
      <c r="A101" s="39" t="s">
        <v>3844</v>
      </c>
      <c r="B101" s="39" t="s">
        <v>1390</v>
      </c>
      <c r="C101" s="39" t="s">
        <v>1391</v>
      </c>
      <c r="F101" s="41" t="s">
        <v>134</v>
      </c>
    </row>
    <row r="102" spans="1:6" x14ac:dyDescent="0.3">
      <c r="A102" s="39" t="s">
        <v>3844</v>
      </c>
      <c r="B102" s="39" t="s">
        <v>1390</v>
      </c>
      <c r="C102" s="39" t="s">
        <v>1391</v>
      </c>
      <c r="F102" s="41" t="s">
        <v>135</v>
      </c>
    </row>
    <row r="103" spans="1:6" x14ac:dyDescent="0.3">
      <c r="A103" s="39" t="s">
        <v>3844</v>
      </c>
      <c r="B103" s="39" t="s">
        <v>1390</v>
      </c>
      <c r="C103" s="39" t="s">
        <v>1391</v>
      </c>
      <c r="F103" s="41" t="s">
        <v>136</v>
      </c>
    </row>
    <row r="104" spans="1:6" x14ac:dyDescent="0.3">
      <c r="A104" s="39" t="s">
        <v>3844</v>
      </c>
      <c r="B104" s="39" t="s">
        <v>1390</v>
      </c>
      <c r="C104" s="39" t="s">
        <v>1391</v>
      </c>
      <c r="F104" s="41" t="s">
        <v>137</v>
      </c>
    </row>
    <row r="105" spans="1:6" x14ac:dyDescent="0.3">
      <c r="A105" s="39" t="s">
        <v>3844</v>
      </c>
      <c r="B105" s="39" t="s">
        <v>1390</v>
      </c>
      <c r="C105" s="39" t="s">
        <v>1391</v>
      </c>
      <c r="F105" s="41" t="s">
        <v>138</v>
      </c>
    </row>
    <row r="106" spans="1:6" x14ac:dyDescent="0.3">
      <c r="A106" s="39" t="s">
        <v>3844</v>
      </c>
      <c r="B106" s="39" t="s">
        <v>1390</v>
      </c>
      <c r="C106" s="39" t="s">
        <v>1391</v>
      </c>
      <c r="F106" s="41" t="s">
        <v>139</v>
      </c>
    </row>
    <row r="107" spans="1:6" x14ac:dyDescent="0.3">
      <c r="A107" s="39" t="s">
        <v>3844</v>
      </c>
      <c r="B107" s="39" t="s">
        <v>1390</v>
      </c>
      <c r="C107" s="39" t="s">
        <v>1391</v>
      </c>
      <c r="F107" s="41" t="s">
        <v>140</v>
      </c>
    </row>
    <row r="108" spans="1:6" x14ac:dyDescent="0.3">
      <c r="A108" s="39" t="s">
        <v>3844</v>
      </c>
      <c r="B108" s="39" t="s">
        <v>1390</v>
      </c>
      <c r="C108" s="39" t="s">
        <v>1391</v>
      </c>
      <c r="F108" s="41" t="s">
        <v>141</v>
      </c>
    </row>
    <row r="109" spans="1:6" x14ac:dyDescent="0.3">
      <c r="A109" s="39" t="s">
        <v>3844</v>
      </c>
      <c r="B109" s="39" t="s">
        <v>1390</v>
      </c>
      <c r="C109" s="39" t="s">
        <v>1391</v>
      </c>
      <c r="F109" s="41" t="s">
        <v>142</v>
      </c>
    </row>
    <row r="110" spans="1:6" x14ac:dyDescent="0.3">
      <c r="A110" s="39" t="s">
        <v>3844</v>
      </c>
      <c r="B110" s="39" t="s">
        <v>1390</v>
      </c>
      <c r="C110" s="39" t="s">
        <v>1391</v>
      </c>
      <c r="F110" s="41" t="s">
        <v>143</v>
      </c>
    </row>
    <row r="111" spans="1:6" x14ac:dyDescent="0.3">
      <c r="A111" s="39" t="s">
        <v>3844</v>
      </c>
      <c r="B111" s="39" t="s">
        <v>1390</v>
      </c>
      <c r="C111" s="39" t="s">
        <v>1391</v>
      </c>
      <c r="F111" s="41" t="s">
        <v>144</v>
      </c>
    </row>
    <row r="112" spans="1:6" x14ac:dyDescent="0.3">
      <c r="A112" s="39" t="s">
        <v>3844</v>
      </c>
      <c r="B112" s="39" t="s">
        <v>1390</v>
      </c>
      <c r="C112" s="39" t="s">
        <v>1391</v>
      </c>
      <c r="F112" s="41" t="s">
        <v>145</v>
      </c>
    </row>
    <row r="113" spans="1:6" x14ac:dyDescent="0.3">
      <c r="A113" s="39" t="s">
        <v>3844</v>
      </c>
      <c r="B113" s="39" t="s">
        <v>1390</v>
      </c>
      <c r="C113" s="39" t="s">
        <v>1391</v>
      </c>
      <c r="F113" s="41" t="s">
        <v>146</v>
      </c>
    </row>
    <row r="114" spans="1:6" x14ac:dyDescent="0.3">
      <c r="A114" s="39" t="s">
        <v>3844</v>
      </c>
      <c r="B114" s="39" t="s">
        <v>1390</v>
      </c>
      <c r="C114" s="39" t="s">
        <v>1391</v>
      </c>
      <c r="F114" s="41" t="s">
        <v>147</v>
      </c>
    </row>
    <row r="115" spans="1:6" x14ac:dyDescent="0.3">
      <c r="A115" s="39" t="s">
        <v>3844</v>
      </c>
      <c r="B115" s="39" t="s">
        <v>1390</v>
      </c>
      <c r="C115" s="39" t="s">
        <v>1391</v>
      </c>
      <c r="F115" s="41" t="s">
        <v>148</v>
      </c>
    </row>
    <row r="116" spans="1:6" x14ac:dyDescent="0.3">
      <c r="A116" s="39" t="s">
        <v>3844</v>
      </c>
      <c r="B116" s="39" t="s">
        <v>1390</v>
      </c>
      <c r="C116" s="39" t="s">
        <v>1391</v>
      </c>
      <c r="F116" s="41" t="s">
        <v>149</v>
      </c>
    </row>
    <row r="117" spans="1:6" x14ac:dyDescent="0.3">
      <c r="A117" s="39" t="s">
        <v>3844</v>
      </c>
      <c r="B117" s="39" t="s">
        <v>1390</v>
      </c>
      <c r="C117" s="39" t="s">
        <v>1391</v>
      </c>
      <c r="F117" s="41" t="s">
        <v>150</v>
      </c>
    </row>
    <row r="118" spans="1:6" x14ac:dyDescent="0.3">
      <c r="A118" s="39" t="s">
        <v>3844</v>
      </c>
      <c r="B118" s="39" t="s">
        <v>1390</v>
      </c>
      <c r="C118" s="39" t="s">
        <v>1391</v>
      </c>
      <c r="F118" s="41" t="s">
        <v>151</v>
      </c>
    </row>
    <row r="119" spans="1:6" x14ac:dyDescent="0.3">
      <c r="A119" s="39" t="s">
        <v>3844</v>
      </c>
      <c r="B119" s="39" t="s">
        <v>1390</v>
      </c>
      <c r="C119" s="39" t="s">
        <v>1391</v>
      </c>
      <c r="F119" s="41" t="s">
        <v>152</v>
      </c>
    </row>
    <row r="120" spans="1:6" x14ac:dyDescent="0.3">
      <c r="A120" s="39" t="s">
        <v>3844</v>
      </c>
      <c r="B120" s="39" t="s">
        <v>1390</v>
      </c>
      <c r="C120" s="39" t="s">
        <v>1391</v>
      </c>
      <c r="F120" s="41" t="s">
        <v>153</v>
      </c>
    </row>
    <row r="121" spans="1:6" x14ac:dyDescent="0.3">
      <c r="A121" s="39" t="s">
        <v>3844</v>
      </c>
      <c r="B121" s="39" t="s">
        <v>1390</v>
      </c>
      <c r="C121" s="39" t="s">
        <v>1391</v>
      </c>
      <c r="F121" s="41" t="s">
        <v>154</v>
      </c>
    </row>
    <row r="122" spans="1:6" x14ac:dyDescent="0.3">
      <c r="A122" s="39" t="s">
        <v>3844</v>
      </c>
      <c r="B122" s="39" t="s">
        <v>1390</v>
      </c>
      <c r="C122" s="39" t="s">
        <v>1391</v>
      </c>
      <c r="F122" s="41" t="s">
        <v>155</v>
      </c>
    </row>
    <row r="123" spans="1:6" x14ac:dyDescent="0.3">
      <c r="A123" s="39" t="s">
        <v>3844</v>
      </c>
      <c r="B123" s="39" t="s">
        <v>1390</v>
      </c>
      <c r="C123" s="39" t="s">
        <v>1391</v>
      </c>
      <c r="F123" s="41" t="s">
        <v>156</v>
      </c>
    </row>
    <row r="124" spans="1:6" x14ac:dyDescent="0.3">
      <c r="A124" s="39" t="s">
        <v>3844</v>
      </c>
      <c r="B124" s="39" t="s">
        <v>1390</v>
      </c>
      <c r="C124" s="39" t="s">
        <v>1391</v>
      </c>
      <c r="F124" s="41" t="s">
        <v>157</v>
      </c>
    </row>
    <row r="125" spans="1:6" x14ac:dyDescent="0.3">
      <c r="A125" s="39" t="s">
        <v>3844</v>
      </c>
      <c r="B125" s="39" t="s">
        <v>1390</v>
      </c>
      <c r="C125" s="39" t="s">
        <v>1391</v>
      </c>
      <c r="F125" s="41" t="s">
        <v>158</v>
      </c>
    </row>
    <row r="126" spans="1:6" x14ac:dyDescent="0.3">
      <c r="A126" s="39" t="s">
        <v>3844</v>
      </c>
      <c r="B126" s="39" t="s">
        <v>1390</v>
      </c>
      <c r="C126" s="39" t="s">
        <v>1391</v>
      </c>
      <c r="F126" s="41" t="s">
        <v>159</v>
      </c>
    </row>
    <row r="127" spans="1:6" x14ac:dyDescent="0.3">
      <c r="A127" s="39" t="s">
        <v>3844</v>
      </c>
      <c r="B127" s="39" t="s">
        <v>1390</v>
      </c>
      <c r="C127" s="39" t="s">
        <v>1391</v>
      </c>
      <c r="F127" s="41" t="s">
        <v>160</v>
      </c>
    </row>
    <row r="128" spans="1:6" x14ac:dyDescent="0.3">
      <c r="A128" s="39" t="s">
        <v>3844</v>
      </c>
      <c r="B128" s="39" t="s">
        <v>1390</v>
      </c>
      <c r="C128" s="39" t="s">
        <v>1391</v>
      </c>
      <c r="F128" s="41" t="s">
        <v>161</v>
      </c>
    </row>
    <row r="129" spans="1:6" x14ac:dyDescent="0.3">
      <c r="A129" s="39" t="s">
        <v>3844</v>
      </c>
      <c r="B129" s="39" t="s">
        <v>1390</v>
      </c>
      <c r="C129" s="39" t="s">
        <v>1391</v>
      </c>
      <c r="F129" s="41" t="s">
        <v>162</v>
      </c>
    </row>
    <row r="130" spans="1:6" x14ac:dyDescent="0.3">
      <c r="A130" s="39" t="s">
        <v>3844</v>
      </c>
      <c r="B130" s="39" t="s">
        <v>1390</v>
      </c>
      <c r="C130" s="39" t="s">
        <v>1391</v>
      </c>
      <c r="F130" s="41" t="s">
        <v>163</v>
      </c>
    </row>
    <row r="131" spans="1:6" x14ac:dyDescent="0.3">
      <c r="A131" s="39" t="s">
        <v>3844</v>
      </c>
      <c r="B131" s="39" t="s">
        <v>1390</v>
      </c>
      <c r="C131" s="39" t="s">
        <v>1391</v>
      </c>
      <c r="F131" s="41" t="s">
        <v>164</v>
      </c>
    </row>
    <row r="132" spans="1:6" x14ac:dyDescent="0.3">
      <c r="A132" s="39" t="s">
        <v>3844</v>
      </c>
      <c r="B132" s="39" t="s">
        <v>1390</v>
      </c>
      <c r="C132" s="39" t="s">
        <v>1391</v>
      </c>
      <c r="F132" s="41" t="s">
        <v>165</v>
      </c>
    </row>
    <row r="133" spans="1:6" x14ac:dyDescent="0.3">
      <c r="A133" s="39" t="s">
        <v>3844</v>
      </c>
      <c r="B133" s="39" t="s">
        <v>1390</v>
      </c>
      <c r="C133" s="39" t="s">
        <v>1391</v>
      </c>
      <c r="F133" s="41" t="s">
        <v>166</v>
      </c>
    </row>
    <row r="134" spans="1:6" x14ac:dyDescent="0.3">
      <c r="A134" s="39" t="s">
        <v>3844</v>
      </c>
      <c r="B134" s="39" t="s">
        <v>1390</v>
      </c>
      <c r="C134" s="39" t="s">
        <v>1391</v>
      </c>
      <c r="F134" s="41" t="s">
        <v>167</v>
      </c>
    </row>
    <row r="135" spans="1:6" x14ac:dyDescent="0.3">
      <c r="A135" s="39" t="s">
        <v>3844</v>
      </c>
      <c r="B135" s="39" t="s">
        <v>1390</v>
      </c>
      <c r="C135" s="39" t="s">
        <v>1391</v>
      </c>
      <c r="F135" s="41" t="s">
        <v>168</v>
      </c>
    </row>
    <row r="136" spans="1:6" x14ac:dyDescent="0.3">
      <c r="A136" s="39" t="s">
        <v>3844</v>
      </c>
      <c r="B136" s="39" t="s">
        <v>1390</v>
      </c>
      <c r="C136" s="39" t="s">
        <v>1391</v>
      </c>
      <c r="F136" s="41" t="s">
        <v>169</v>
      </c>
    </row>
    <row r="137" spans="1:6" x14ac:dyDescent="0.3">
      <c r="A137" s="39" t="s">
        <v>3844</v>
      </c>
      <c r="B137" s="39" t="s">
        <v>1390</v>
      </c>
      <c r="C137" s="39" t="s">
        <v>1391</v>
      </c>
      <c r="F137" s="41" t="s">
        <v>170</v>
      </c>
    </row>
    <row r="138" spans="1:6" x14ac:dyDescent="0.3">
      <c r="A138" s="39" t="s">
        <v>3844</v>
      </c>
      <c r="B138" s="39" t="s">
        <v>1390</v>
      </c>
      <c r="C138" s="39" t="s">
        <v>1391</v>
      </c>
      <c r="F138" s="41" t="s">
        <v>171</v>
      </c>
    </row>
    <row r="139" spans="1:6" x14ac:dyDescent="0.3">
      <c r="A139" s="39" t="s">
        <v>3844</v>
      </c>
      <c r="B139" s="39" t="s">
        <v>1390</v>
      </c>
      <c r="C139" s="39" t="s">
        <v>1391</v>
      </c>
      <c r="F139" s="41" t="s">
        <v>172</v>
      </c>
    </row>
    <row r="140" spans="1:6" x14ac:dyDescent="0.3">
      <c r="A140" s="39" t="s">
        <v>3844</v>
      </c>
      <c r="B140" s="39" t="s">
        <v>1390</v>
      </c>
      <c r="C140" s="39" t="s">
        <v>1391</v>
      </c>
      <c r="F140" s="41" t="s">
        <v>173</v>
      </c>
    </row>
    <row r="141" spans="1:6" x14ac:dyDescent="0.3">
      <c r="A141" s="39" t="s">
        <v>3844</v>
      </c>
      <c r="B141" s="39" t="s">
        <v>1390</v>
      </c>
      <c r="C141" s="39" t="s">
        <v>1391</v>
      </c>
      <c r="F141" s="41" t="s">
        <v>174</v>
      </c>
    </row>
    <row r="142" spans="1:6" x14ac:dyDescent="0.3">
      <c r="A142" s="39" t="s">
        <v>3844</v>
      </c>
      <c r="B142" s="39" t="s">
        <v>1390</v>
      </c>
      <c r="C142" s="39" t="s">
        <v>1391</v>
      </c>
      <c r="F142" s="41" t="s">
        <v>175</v>
      </c>
    </row>
    <row r="143" spans="1:6" x14ac:dyDescent="0.3">
      <c r="A143" s="39" t="s">
        <v>3844</v>
      </c>
      <c r="B143" s="39" t="s">
        <v>1390</v>
      </c>
      <c r="C143" s="39" t="s">
        <v>1391</v>
      </c>
      <c r="F143" s="41" t="s">
        <v>176</v>
      </c>
    </row>
    <row r="144" spans="1:6" x14ac:dyDescent="0.3">
      <c r="A144" s="39" t="s">
        <v>3844</v>
      </c>
      <c r="B144" s="39" t="s">
        <v>1390</v>
      </c>
      <c r="C144" s="39" t="s">
        <v>1391</v>
      </c>
      <c r="F144" s="41" t="s">
        <v>177</v>
      </c>
    </row>
    <row r="145" spans="1:6" x14ac:dyDescent="0.3">
      <c r="A145" s="39" t="s">
        <v>3844</v>
      </c>
      <c r="B145" s="39" t="s">
        <v>1390</v>
      </c>
      <c r="C145" s="39" t="s">
        <v>1391</v>
      </c>
      <c r="F145" s="41" t="s">
        <v>178</v>
      </c>
    </row>
    <row r="146" spans="1:6" x14ac:dyDescent="0.3">
      <c r="A146" s="39" t="s">
        <v>3844</v>
      </c>
      <c r="B146" s="39" t="s">
        <v>1390</v>
      </c>
      <c r="C146" s="39" t="s">
        <v>1391</v>
      </c>
      <c r="F146" s="41" t="s">
        <v>179</v>
      </c>
    </row>
    <row r="147" spans="1:6" x14ac:dyDescent="0.3">
      <c r="A147" s="39" t="s">
        <v>3844</v>
      </c>
      <c r="B147" s="39" t="s">
        <v>1390</v>
      </c>
      <c r="C147" s="39" t="s">
        <v>1391</v>
      </c>
      <c r="F147" s="41" t="s">
        <v>180</v>
      </c>
    </row>
    <row r="148" spans="1:6" x14ac:dyDescent="0.3">
      <c r="A148" s="39" t="s">
        <v>3844</v>
      </c>
      <c r="B148" s="39" t="s">
        <v>1390</v>
      </c>
      <c r="C148" s="39" t="s">
        <v>1391</v>
      </c>
      <c r="F148" s="41" t="s">
        <v>181</v>
      </c>
    </row>
    <row r="149" spans="1:6" x14ac:dyDescent="0.3">
      <c r="A149" s="39" t="s">
        <v>3844</v>
      </c>
      <c r="B149" s="39" t="s">
        <v>1390</v>
      </c>
      <c r="C149" s="39" t="s">
        <v>1391</v>
      </c>
      <c r="F149" s="41" t="s">
        <v>182</v>
      </c>
    </row>
    <row r="150" spans="1:6" x14ac:dyDescent="0.3">
      <c r="A150" s="39" t="s">
        <v>3844</v>
      </c>
      <c r="B150" s="39" t="s">
        <v>1390</v>
      </c>
      <c r="C150" s="39" t="s">
        <v>1391</v>
      </c>
      <c r="F150" s="41" t="s">
        <v>183</v>
      </c>
    </row>
    <row r="151" spans="1:6" x14ac:dyDescent="0.3">
      <c r="A151" s="39" t="s">
        <v>3844</v>
      </c>
      <c r="B151" s="39" t="s">
        <v>1390</v>
      </c>
      <c r="C151" s="39" t="s">
        <v>1391</v>
      </c>
      <c r="F151" s="41" t="s">
        <v>184</v>
      </c>
    </row>
    <row r="152" spans="1:6" x14ac:dyDescent="0.3">
      <c r="A152" s="39" t="s">
        <v>3844</v>
      </c>
      <c r="B152" s="39" t="s">
        <v>1390</v>
      </c>
      <c r="C152" s="39" t="s">
        <v>1391</v>
      </c>
      <c r="F152" s="41" t="s">
        <v>185</v>
      </c>
    </row>
    <row r="153" spans="1:6" x14ac:dyDescent="0.3">
      <c r="A153" s="39" t="s">
        <v>3844</v>
      </c>
      <c r="B153" s="39" t="s">
        <v>1390</v>
      </c>
      <c r="C153" s="39" t="s">
        <v>1391</v>
      </c>
      <c r="F153" s="41" t="s">
        <v>186</v>
      </c>
    </row>
    <row r="154" spans="1:6" x14ac:dyDescent="0.3">
      <c r="A154" s="39" t="s">
        <v>3844</v>
      </c>
      <c r="B154" s="39" t="s">
        <v>1390</v>
      </c>
      <c r="C154" s="39" t="s">
        <v>1391</v>
      </c>
      <c r="F154" s="41" t="s">
        <v>187</v>
      </c>
    </row>
    <row r="155" spans="1:6" x14ac:dyDescent="0.3">
      <c r="A155" s="39" t="s">
        <v>3844</v>
      </c>
      <c r="B155" s="39" t="s">
        <v>1390</v>
      </c>
      <c r="C155" s="39" t="s">
        <v>1391</v>
      </c>
      <c r="F155" s="41" t="s">
        <v>188</v>
      </c>
    </row>
    <row r="156" spans="1:6" x14ac:dyDescent="0.3">
      <c r="A156" s="39" t="s">
        <v>3844</v>
      </c>
      <c r="B156" s="39" t="s">
        <v>1390</v>
      </c>
      <c r="C156" s="39" t="s">
        <v>1391</v>
      </c>
      <c r="F156" s="41" t="s">
        <v>189</v>
      </c>
    </row>
    <row r="157" spans="1:6" x14ac:dyDescent="0.3">
      <c r="A157" s="39" t="s">
        <v>3844</v>
      </c>
      <c r="B157" s="39" t="s">
        <v>1390</v>
      </c>
      <c r="C157" s="39" t="s">
        <v>1391</v>
      </c>
      <c r="F157" s="41" t="s">
        <v>190</v>
      </c>
    </row>
    <row r="158" spans="1:6" x14ac:dyDescent="0.3">
      <c r="A158" s="39" t="s">
        <v>3844</v>
      </c>
      <c r="B158" s="39" t="s">
        <v>1390</v>
      </c>
      <c r="C158" s="39" t="s">
        <v>1391</v>
      </c>
      <c r="F158" s="41" t="s">
        <v>191</v>
      </c>
    </row>
    <row r="159" spans="1:6" x14ac:dyDescent="0.3">
      <c r="A159" s="39" t="s">
        <v>3844</v>
      </c>
      <c r="B159" s="39" t="s">
        <v>1390</v>
      </c>
      <c r="C159" s="39" t="s">
        <v>1391</v>
      </c>
      <c r="F159" s="41" t="s">
        <v>192</v>
      </c>
    </row>
    <row r="160" spans="1:6" x14ac:dyDescent="0.3">
      <c r="A160" s="39" t="s">
        <v>3844</v>
      </c>
      <c r="B160" s="39" t="s">
        <v>1390</v>
      </c>
      <c r="C160" s="39" t="s">
        <v>1391</v>
      </c>
      <c r="F160" s="41" t="s">
        <v>193</v>
      </c>
    </row>
    <row r="161" spans="1:8" x14ac:dyDescent="0.3">
      <c r="A161" s="39" t="s">
        <v>3844</v>
      </c>
      <c r="B161" s="39" t="s">
        <v>1390</v>
      </c>
      <c r="C161" s="39" t="s">
        <v>1391</v>
      </c>
      <c r="F161" s="41" t="s">
        <v>194</v>
      </c>
    </row>
    <row r="162" spans="1:8" x14ac:dyDescent="0.3">
      <c r="A162" s="39" t="s">
        <v>3844</v>
      </c>
      <c r="B162" s="39" t="s">
        <v>1390</v>
      </c>
      <c r="C162" s="39" t="s">
        <v>1391</v>
      </c>
      <c r="F162" s="41" t="s">
        <v>195</v>
      </c>
    </row>
    <row r="163" spans="1:8" x14ac:dyDescent="0.3">
      <c r="A163" s="39" t="s">
        <v>3844</v>
      </c>
      <c r="B163" s="39" t="s">
        <v>1390</v>
      </c>
      <c r="C163" s="39" t="s">
        <v>1391</v>
      </c>
      <c r="F163" s="41" t="s">
        <v>196</v>
      </c>
    </row>
    <row r="164" spans="1:8" x14ac:dyDescent="0.3">
      <c r="A164" s="39" t="s">
        <v>3844</v>
      </c>
      <c r="B164" s="39" t="s">
        <v>1390</v>
      </c>
      <c r="C164" s="39" t="s">
        <v>1391</v>
      </c>
      <c r="F164" s="41" t="s">
        <v>197</v>
      </c>
    </row>
    <row r="165" spans="1:8" x14ac:dyDescent="0.3">
      <c r="A165" s="39" t="s">
        <v>3844</v>
      </c>
      <c r="B165" s="39" t="s">
        <v>1390</v>
      </c>
      <c r="C165" s="39" t="s">
        <v>1391</v>
      </c>
      <c r="F165" s="41" t="s">
        <v>198</v>
      </c>
    </row>
    <row r="166" spans="1:8" x14ac:dyDescent="0.3">
      <c r="A166" s="39" t="s">
        <v>3844</v>
      </c>
      <c r="B166" s="39" t="s">
        <v>1390</v>
      </c>
      <c r="C166" s="39" t="s">
        <v>1391</v>
      </c>
      <c r="F166" s="41" t="s">
        <v>199</v>
      </c>
    </row>
    <row r="167" spans="1:8" x14ac:dyDescent="0.3">
      <c r="A167" s="39" t="s">
        <v>3844</v>
      </c>
      <c r="B167" s="39" t="s">
        <v>1390</v>
      </c>
      <c r="C167" s="39" t="s">
        <v>1391</v>
      </c>
      <c r="F167" s="41" t="s">
        <v>200</v>
      </c>
    </row>
    <row r="168" spans="1:8" x14ac:dyDescent="0.3">
      <c r="A168" s="39" t="s">
        <v>3844</v>
      </c>
      <c r="B168" s="39" t="s">
        <v>1390</v>
      </c>
      <c r="C168" s="39" t="s">
        <v>1391</v>
      </c>
      <c r="F168" s="41" t="s">
        <v>201</v>
      </c>
    </row>
    <row r="169" spans="1:8" x14ac:dyDescent="0.3">
      <c r="A169" s="39" t="s">
        <v>3844</v>
      </c>
      <c r="B169" s="39" t="s">
        <v>1390</v>
      </c>
      <c r="C169" s="39" t="s">
        <v>1391</v>
      </c>
      <c r="F169" s="41" t="s">
        <v>202</v>
      </c>
    </row>
    <row r="170" spans="1:8" x14ac:dyDescent="0.3">
      <c r="A170" s="39" t="s">
        <v>3844</v>
      </c>
      <c r="B170" s="39" t="s">
        <v>1390</v>
      </c>
      <c r="C170" s="39" t="s">
        <v>1391</v>
      </c>
      <c r="F170" s="41" t="s">
        <v>203</v>
      </c>
    </row>
    <row r="171" spans="1:8" x14ac:dyDescent="0.3">
      <c r="A171" s="39" t="s">
        <v>3844</v>
      </c>
      <c r="B171" s="39" t="s">
        <v>1390</v>
      </c>
      <c r="C171" s="39" t="s">
        <v>1391</v>
      </c>
      <c r="F171" s="41" t="s">
        <v>204</v>
      </c>
    </row>
    <row r="172" spans="1:8" x14ac:dyDescent="0.3">
      <c r="A172" s="39" t="s">
        <v>3844</v>
      </c>
      <c r="B172" s="39" t="s">
        <v>1390</v>
      </c>
      <c r="C172" s="39" t="s">
        <v>1391</v>
      </c>
      <c r="F172" s="41" t="s">
        <v>205</v>
      </c>
    </row>
    <row r="173" spans="1:8" x14ac:dyDescent="0.3">
      <c r="A173" s="39" t="s">
        <v>3844</v>
      </c>
      <c r="B173" s="39" t="s">
        <v>1390</v>
      </c>
      <c r="C173" s="39" t="s">
        <v>1391</v>
      </c>
      <c r="F173" s="41" t="s">
        <v>206</v>
      </c>
    </row>
    <row r="174" spans="1:8" x14ac:dyDescent="0.3">
      <c r="A174" s="39" t="s">
        <v>3844</v>
      </c>
      <c r="B174" s="39" t="s">
        <v>1390</v>
      </c>
      <c r="C174" s="39" t="s">
        <v>1391</v>
      </c>
      <c r="F174" s="41" t="s">
        <v>207</v>
      </c>
    </row>
    <row r="175" spans="1:8" x14ac:dyDescent="0.3">
      <c r="A175" s="39" t="s">
        <v>3844</v>
      </c>
      <c r="B175" s="39" t="s">
        <v>1390</v>
      </c>
      <c r="C175" s="39" t="s">
        <v>1391</v>
      </c>
      <c r="D175" s="42"/>
      <c r="E175" s="43"/>
      <c r="F175" s="43" t="s">
        <v>208</v>
      </c>
      <c r="G175" s="43"/>
      <c r="H175" s="43"/>
    </row>
    <row r="176" spans="1:8" ht="28.8" x14ac:dyDescent="0.3">
      <c r="A176" s="39" t="s">
        <v>3844</v>
      </c>
      <c r="B176" s="39" t="s">
        <v>1390</v>
      </c>
      <c r="C176" s="39" t="s">
        <v>1391</v>
      </c>
      <c r="D176" s="1" t="s">
        <v>209</v>
      </c>
      <c r="E176" s="3" t="s">
        <v>210</v>
      </c>
      <c r="F176" s="3"/>
      <c r="G176" s="3"/>
      <c r="H176" s="3"/>
    </row>
    <row r="177" spans="1:8" x14ac:dyDescent="0.3">
      <c r="A177" s="39" t="s">
        <v>3844</v>
      </c>
      <c r="B177" s="39" t="s">
        <v>1390</v>
      </c>
      <c r="C177" s="39" t="s">
        <v>1391</v>
      </c>
      <c r="D177" s="36" t="s">
        <v>211</v>
      </c>
      <c r="E177" s="37" t="s">
        <v>212</v>
      </c>
      <c r="F177" s="37" t="s">
        <v>213</v>
      </c>
      <c r="G177" s="37" t="s">
        <v>1368</v>
      </c>
      <c r="H177" s="37"/>
    </row>
    <row r="178" spans="1:8" x14ac:dyDescent="0.3">
      <c r="A178" s="39" t="s">
        <v>3844</v>
      </c>
      <c r="B178" s="39" t="s">
        <v>1390</v>
      </c>
      <c r="C178" s="39" t="s">
        <v>1391</v>
      </c>
      <c r="G178" s="41" t="s">
        <v>1369</v>
      </c>
    </row>
    <row r="179" spans="1:8" ht="28.8" x14ac:dyDescent="0.3">
      <c r="A179" s="39" t="s">
        <v>3844</v>
      </c>
      <c r="B179" s="39" t="s">
        <v>1390</v>
      </c>
      <c r="C179" s="39" t="s">
        <v>1391</v>
      </c>
      <c r="G179" s="41" t="s">
        <v>1370</v>
      </c>
    </row>
    <row r="180" spans="1:8" x14ac:dyDescent="0.3">
      <c r="A180" s="39" t="s">
        <v>3844</v>
      </c>
      <c r="B180" s="39" t="s">
        <v>1390</v>
      </c>
      <c r="C180" s="39" t="s">
        <v>1391</v>
      </c>
      <c r="G180" s="41" t="s">
        <v>214</v>
      </c>
    </row>
    <row r="181" spans="1:8" x14ac:dyDescent="0.3">
      <c r="A181" s="39" t="s">
        <v>3844</v>
      </c>
      <c r="B181" s="39" t="s">
        <v>1390</v>
      </c>
      <c r="C181" s="39" t="s">
        <v>1391</v>
      </c>
      <c r="D181" s="36" t="s">
        <v>215</v>
      </c>
      <c r="E181" s="37" t="s">
        <v>216</v>
      </c>
      <c r="F181" s="37" t="s">
        <v>217</v>
      </c>
      <c r="G181" s="37" t="s">
        <v>1368</v>
      </c>
      <c r="H181" s="37"/>
    </row>
    <row r="182" spans="1:8" x14ac:dyDescent="0.3">
      <c r="A182" s="39" t="s">
        <v>3844</v>
      </c>
      <c r="B182" s="39" t="s">
        <v>1390</v>
      </c>
      <c r="C182" s="39" t="s">
        <v>1391</v>
      </c>
      <c r="G182" s="41" t="s">
        <v>1369</v>
      </c>
    </row>
    <row r="183" spans="1:8" ht="28.8" x14ac:dyDescent="0.3">
      <c r="A183" s="39" t="s">
        <v>3844</v>
      </c>
      <c r="B183" s="39" t="s">
        <v>1390</v>
      </c>
      <c r="C183" s="39" t="s">
        <v>1391</v>
      </c>
      <c r="G183" s="41" t="s">
        <v>1370</v>
      </c>
    </row>
    <row r="184" spans="1:8" x14ac:dyDescent="0.3">
      <c r="A184" s="39" t="s">
        <v>3844</v>
      </c>
      <c r="B184" s="39" t="s">
        <v>1390</v>
      </c>
      <c r="C184" s="39" t="s">
        <v>1391</v>
      </c>
      <c r="G184" s="41" t="s">
        <v>214</v>
      </c>
    </row>
    <row r="185" spans="1:8" x14ac:dyDescent="0.3">
      <c r="A185" s="39" t="s">
        <v>3844</v>
      </c>
      <c r="B185" s="39" t="s">
        <v>1390</v>
      </c>
      <c r="C185" s="39" t="s">
        <v>1391</v>
      </c>
      <c r="D185" s="36" t="s">
        <v>218</v>
      </c>
      <c r="E185" s="37" t="s">
        <v>219</v>
      </c>
      <c r="F185" s="37" t="s">
        <v>220</v>
      </c>
      <c r="G185" s="37" t="s">
        <v>1368</v>
      </c>
      <c r="H185" s="37"/>
    </row>
    <row r="186" spans="1:8" x14ac:dyDescent="0.3">
      <c r="A186" s="39" t="s">
        <v>3844</v>
      </c>
      <c r="B186" s="39" t="s">
        <v>1390</v>
      </c>
      <c r="C186" s="39" t="s">
        <v>1391</v>
      </c>
      <c r="G186" s="41" t="s">
        <v>1369</v>
      </c>
    </row>
    <row r="187" spans="1:8" ht="28.8" x14ac:dyDescent="0.3">
      <c r="A187" s="39" t="s">
        <v>3844</v>
      </c>
      <c r="B187" s="39" t="s">
        <v>1390</v>
      </c>
      <c r="C187" s="39" t="s">
        <v>1391</v>
      </c>
      <c r="G187" s="41" t="s">
        <v>1370</v>
      </c>
    </row>
    <row r="188" spans="1:8" x14ac:dyDescent="0.3">
      <c r="A188" s="39" t="s">
        <v>3844</v>
      </c>
      <c r="B188" s="39" t="s">
        <v>1390</v>
      </c>
      <c r="C188" s="39" t="s">
        <v>1391</v>
      </c>
      <c r="G188" s="41" t="s">
        <v>214</v>
      </c>
    </row>
    <row r="189" spans="1:8" x14ac:dyDescent="0.3">
      <c r="A189" s="39" t="s">
        <v>3844</v>
      </c>
      <c r="B189" s="39" t="s">
        <v>1390</v>
      </c>
      <c r="C189" s="39" t="s">
        <v>1391</v>
      </c>
      <c r="D189" s="36" t="s">
        <v>221</v>
      </c>
      <c r="E189" s="37" t="s">
        <v>222</v>
      </c>
      <c r="F189" s="37" t="s">
        <v>223</v>
      </c>
      <c r="G189" s="37" t="s">
        <v>1368</v>
      </c>
      <c r="H189" s="37"/>
    </row>
    <row r="190" spans="1:8" x14ac:dyDescent="0.3">
      <c r="A190" s="39" t="s">
        <v>3844</v>
      </c>
      <c r="B190" s="39" t="s">
        <v>1390</v>
      </c>
      <c r="C190" s="39" t="s">
        <v>1391</v>
      </c>
      <c r="G190" s="41" t="s">
        <v>1369</v>
      </c>
    </row>
    <row r="191" spans="1:8" ht="28.8" x14ac:dyDescent="0.3">
      <c r="A191" s="39" t="s">
        <v>3844</v>
      </c>
      <c r="B191" s="39" t="s">
        <v>1390</v>
      </c>
      <c r="C191" s="39" t="s">
        <v>1391</v>
      </c>
      <c r="G191" s="41" t="s">
        <v>1370</v>
      </c>
    </row>
    <row r="192" spans="1:8" x14ac:dyDescent="0.3">
      <c r="A192" s="39" t="s">
        <v>3844</v>
      </c>
      <c r="B192" s="39" t="s">
        <v>1390</v>
      </c>
      <c r="C192" s="39" t="s">
        <v>1391</v>
      </c>
      <c r="G192" s="41" t="s">
        <v>214</v>
      </c>
    </row>
    <row r="193" spans="1:8" x14ac:dyDescent="0.3">
      <c r="A193" s="39" t="s">
        <v>3844</v>
      </c>
      <c r="B193" s="39" t="s">
        <v>1390</v>
      </c>
      <c r="C193" s="39" t="s">
        <v>1391</v>
      </c>
      <c r="D193" s="36" t="s">
        <v>224</v>
      </c>
      <c r="E193" s="37" t="s">
        <v>225</v>
      </c>
      <c r="F193" s="37" t="s">
        <v>226</v>
      </c>
      <c r="G193" s="37" t="s">
        <v>1368</v>
      </c>
      <c r="H193" s="37"/>
    </row>
    <row r="194" spans="1:8" x14ac:dyDescent="0.3">
      <c r="A194" s="39" t="s">
        <v>3844</v>
      </c>
      <c r="B194" s="39" t="s">
        <v>1390</v>
      </c>
      <c r="C194" s="39" t="s">
        <v>1391</v>
      </c>
      <c r="G194" s="41" t="s">
        <v>1369</v>
      </c>
    </row>
    <row r="195" spans="1:8" ht="28.8" x14ac:dyDescent="0.3">
      <c r="A195" s="39" t="s">
        <v>3844</v>
      </c>
      <c r="B195" s="39" t="s">
        <v>1390</v>
      </c>
      <c r="C195" s="39" t="s">
        <v>1391</v>
      </c>
      <c r="G195" s="41" t="s">
        <v>1370</v>
      </c>
    </row>
    <row r="196" spans="1:8" x14ac:dyDescent="0.3">
      <c r="A196" s="39" t="s">
        <v>3844</v>
      </c>
      <c r="B196" s="39" t="s">
        <v>1390</v>
      </c>
      <c r="C196" s="39" t="s">
        <v>1391</v>
      </c>
      <c r="G196" s="41" t="s">
        <v>214</v>
      </c>
    </row>
    <row r="197" spans="1:8" x14ac:dyDescent="0.3">
      <c r="A197" s="39" t="s">
        <v>3844</v>
      </c>
      <c r="B197" s="39" t="s">
        <v>1390</v>
      </c>
      <c r="C197" s="39" t="s">
        <v>1391</v>
      </c>
      <c r="D197" s="36" t="s">
        <v>227</v>
      </c>
      <c r="E197" s="37" t="s">
        <v>11</v>
      </c>
      <c r="F197" s="37" t="s">
        <v>228</v>
      </c>
      <c r="G197" s="37" t="s">
        <v>1368</v>
      </c>
      <c r="H197" s="37"/>
    </row>
    <row r="198" spans="1:8" x14ac:dyDescent="0.3">
      <c r="A198" s="39" t="s">
        <v>3844</v>
      </c>
      <c r="B198" s="39" t="s">
        <v>1390</v>
      </c>
      <c r="C198" s="39" t="s">
        <v>1391</v>
      </c>
      <c r="G198" s="41" t="s">
        <v>1369</v>
      </c>
    </row>
    <row r="199" spans="1:8" ht="28.8" x14ac:dyDescent="0.3">
      <c r="A199" s="39" t="s">
        <v>3844</v>
      </c>
      <c r="B199" s="39" t="s">
        <v>1390</v>
      </c>
      <c r="C199" s="39" t="s">
        <v>1391</v>
      </c>
      <c r="G199" s="41" t="s">
        <v>1370</v>
      </c>
    </row>
    <row r="200" spans="1:8" x14ac:dyDescent="0.3">
      <c r="A200" s="39" t="s">
        <v>3844</v>
      </c>
      <c r="B200" s="39" t="s">
        <v>1390</v>
      </c>
      <c r="C200" s="39" t="s">
        <v>1391</v>
      </c>
      <c r="G200" s="41" t="s">
        <v>214</v>
      </c>
    </row>
    <row r="201" spans="1:8" x14ac:dyDescent="0.3">
      <c r="A201" s="39" t="s">
        <v>3844</v>
      </c>
      <c r="B201" s="39" t="s">
        <v>1390</v>
      </c>
      <c r="C201" s="39" t="s">
        <v>1391</v>
      </c>
      <c r="E201" s="41" t="s">
        <v>12</v>
      </c>
      <c r="F201" s="41" t="s">
        <v>229</v>
      </c>
      <c r="H201" s="43"/>
    </row>
    <row r="202" spans="1:8" x14ac:dyDescent="0.3">
      <c r="A202" s="57" t="s">
        <v>3844</v>
      </c>
      <c r="B202" s="57" t="s">
        <v>1390</v>
      </c>
      <c r="C202" s="39" t="s">
        <v>1391</v>
      </c>
      <c r="D202" s="1"/>
      <c r="E202" s="3" t="s">
        <v>4384</v>
      </c>
      <c r="F202" s="89" t="s">
        <v>4389</v>
      </c>
      <c r="G202" s="3" t="s">
        <v>4385</v>
      </c>
      <c r="H202" s="1"/>
    </row>
    <row r="203" spans="1:8" x14ac:dyDescent="0.3">
      <c r="A203" s="57" t="s">
        <v>3844</v>
      </c>
      <c r="B203" s="57" t="s">
        <v>1390</v>
      </c>
      <c r="C203" s="39" t="s">
        <v>1391</v>
      </c>
      <c r="G203" s="41" t="s">
        <v>4386</v>
      </c>
      <c r="H203" s="40"/>
    </row>
    <row r="204" spans="1:8" x14ac:dyDescent="0.3">
      <c r="A204" s="57" t="s">
        <v>3844</v>
      </c>
      <c r="B204" s="57" t="s">
        <v>1390</v>
      </c>
      <c r="C204" s="39" t="s">
        <v>1391</v>
      </c>
      <c r="G204" s="41" t="s">
        <v>4387</v>
      </c>
      <c r="H204" s="40"/>
    </row>
    <row r="205" spans="1:8" x14ac:dyDescent="0.3">
      <c r="A205" s="57" t="s">
        <v>3844</v>
      </c>
      <c r="B205" s="57" t="s">
        <v>1390</v>
      </c>
      <c r="C205" s="39" t="s">
        <v>1391</v>
      </c>
      <c r="D205" s="42"/>
      <c r="E205" s="43"/>
      <c r="F205" s="43"/>
      <c r="G205" s="43" t="s">
        <v>4388</v>
      </c>
      <c r="H205" s="42"/>
    </row>
    <row r="206" spans="1:8" x14ac:dyDescent="0.3">
      <c r="A206" s="39" t="s">
        <v>3844</v>
      </c>
      <c r="B206" s="39" t="s">
        <v>3868</v>
      </c>
      <c r="C206" s="39" t="s">
        <v>3851</v>
      </c>
      <c r="D206" s="5" t="s">
        <v>1343</v>
      </c>
      <c r="E206" s="32" t="s">
        <v>3750</v>
      </c>
      <c r="F206" s="32"/>
      <c r="G206" s="32"/>
      <c r="H206" s="33"/>
    </row>
    <row r="207" spans="1:8" ht="28.8" x14ac:dyDescent="0.3">
      <c r="A207" s="39" t="s">
        <v>3844</v>
      </c>
      <c r="B207" s="39" t="s">
        <v>3868</v>
      </c>
      <c r="C207" s="39" t="s">
        <v>3851</v>
      </c>
      <c r="D207" s="36" t="s">
        <v>230</v>
      </c>
      <c r="E207" s="37" t="s">
        <v>1346</v>
      </c>
      <c r="F207" s="37"/>
      <c r="G207" s="37"/>
      <c r="H207" s="37"/>
    </row>
    <row r="208" spans="1:8" x14ac:dyDescent="0.3">
      <c r="A208" s="39" t="s">
        <v>3844</v>
      </c>
      <c r="B208" s="39" t="s">
        <v>3868</v>
      </c>
      <c r="C208" s="39" t="s">
        <v>3851</v>
      </c>
      <c r="E208" s="41" t="s">
        <v>453</v>
      </c>
      <c r="F208" s="41" t="s">
        <v>3887</v>
      </c>
    </row>
    <row r="209" spans="1:8" x14ac:dyDescent="0.3">
      <c r="A209" s="39" t="s">
        <v>3844</v>
      </c>
      <c r="B209" s="39" t="s">
        <v>3868</v>
      </c>
      <c r="C209" s="39" t="s">
        <v>3851</v>
      </c>
      <c r="D209" s="42"/>
      <c r="E209" s="43" t="s">
        <v>455</v>
      </c>
      <c r="F209" s="41" t="s">
        <v>3888</v>
      </c>
      <c r="G209" s="43"/>
      <c r="H209" s="43"/>
    </row>
    <row r="210" spans="1:8" ht="28.8" x14ac:dyDescent="0.3">
      <c r="A210" s="39" t="s">
        <v>3844</v>
      </c>
      <c r="B210" s="39" t="s">
        <v>3868</v>
      </c>
      <c r="C210" s="39" t="s">
        <v>3851</v>
      </c>
      <c r="D210" s="36" t="s">
        <v>232</v>
      </c>
      <c r="E210" s="37" t="s">
        <v>1327</v>
      </c>
      <c r="F210" s="37"/>
    </row>
    <row r="211" spans="1:8" x14ac:dyDescent="0.3">
      <c r="A211" s="39" t="s">
        <v>3844</v>
      </c>
      <c r="B211" s="39" t="s">
        <v>3868</v>
      </c>
      <c r="C211" s="39" t="s">
        <v>3851</v>
      </c>
      <c r="E211" s="41" t="s">
        <v>453</v>
      </c>
      <c r="F211" s="41" t="s">
        <v>3889</v>
      </c>
    </row>
    <row r="212" spans="1:8" x14ac:dyDescent="0.3">
      <c r="A212" s="39" t="s">
        <v>3844</v>
      </c>
      <c r="B212" s="39" t="s">
        <v>3868</v>
      </c>
      <c r="C212" s="39" t="s">
        <v>3851</v>
      </c>
      <c r="D212" s="42"/>
      <c r="E212" s="43" t="s">
        <v>455</v>
      </c>
      <c r="F212" s="43" t="s">
        <v>3890</v>
      </c>
      <c r="G212" s="43"/>
    </row>
    <row r="213" spans="1:8" ht="28.8" x14ac:dyDescent="0.3">
      <c r="A213" s="39" t="s">
        <v>3844</v>
      </c>
      <c r="B213" s="39" t="s">
        <v>3868</v>
      </c>
      <c r="C213" s="39" t="s">
        <v>3851</v>
      </c>
      <c r="D213" s="47" t="s">
        <v>233</v>
      </c>
      <c r="E213" s="37" t="s">
        <v>234</v>
      </c>
      <c r="F213" s="37"/>
      <c r="G213" s="37"/>
      <c r="H213" s="37"/>
    </row>
    <row r="214" spans="1:8" x14ac:dyDescent="0.3">
      <c r="A214" s="39" t="s">
        <v>3844</v>
      </c>
      <c r="B214" s="39" t="s">
        <v>3868</v>
      </c>
      <c r="C214" s="39" t="s">
        <v>3851</v>
      </c>
      <c r="D214" s="28"/>
      <c r="E214" s="34" t="s">
        <v>3751</v>
      </c>
      <c r="F214" s="30"/>
      <c r="G214" s="30"/>
      <c r="H214" s="30"/>
    </row>
    <row r="215" spans="1:8" ht="43.2" x14ac:dyDescent="0.3">
      <c r="A215" s="39" t="s">
        <v>3844</v>
      </c>
      <c r="B215" s="39" t="s">
        <v>3868</v>
      </c>
      <c r="C215" s="39" t="s">
        <v>3851</v>
      </c>
      <c r="D215" s="47" t="s">
        <v>235</v>
      </c>
      <c r="E215" s="37" t="s">
        <v>236</v>
      </c>
      <c r="F215" s="37" t="s">
        <v>237</v>
      </c>
      <c r="G215" s="37" t="s">
        <v>238</v>
      </c>
      <c r="H215" s="37"/>
    </row>
    <row r="216" spans="1:8" ht="43.2" x14ac:dyDescent="0.3">
      <c r="A216" s="39" t="s">
        <v>3844</v>
      </c>
      <c r="B216" s="39" t="s">
        <v>3868</v>
      </c>
      <c r="C216" s="39" t="s">
        <v>3851</v>
      </c>
      <c r="D216" s="50" t="s">
        <v>239</v>
      </c>
      <c r="E216" s="41" t="s">
        <v>3752</v>
      </c>
    </row>
    <row r="217" spans="1:8" ht="28.8" x14ac:dyDescent="0.3">
      <c r="A217" s="39" t="s">
        <v>3844</v>
      </c>
      <c r="B217" s="39" t="s">
        <v>3868</v>
      </c>
      <c r="C217" s="39" t="s">
        <v>3851</v>
      </c>
      <c r="D217" s="50"/>
      <c r="E217" s="41" t="s">
        <v>1347</v>
      </c>
      <c r="F217" s="41" t="s">
        <v>3891</v>
      </c>
    </row>
    <row r="218" spans="1:8" ht="28.8" x14ac:dyDescent="0.3">
      <c r="A218" s="39" t="s">
        <v>3844</v>
      </c>
      <c r="B218" s="39" t="s">
        <v>3868</v>
      </c>
      <c r="C218" s="39" t="s">
        <v>3851</v>
      </c>
      <c r="D218" s="50"/>
      <c r="E218" s="41" t="s">
        <v>1348</v>
      </c>
      <c r="F218" s="41" t="s">
        <v>3892</v>
      </c>
    </row>
    <row r="219" spans="1:8" ht="57.6" x14ac:dyDescent="0.3">
      <c r="A219" s="39" t="s">
        <v>3844</v>
      </c>
      <c r="B219" s="39" t="s">
        <v>3868</v>
      </c>
      <c r="C219" s="39" t="s">
        <v>3851</v>
      </c>
      <c r="D219" s="50" t="s">
        <v>243</v>
      </c>
      <c r="E219" s="41" t="s">
        <v>3753</v>
      </c>
    </row>
    <row r="220" spans="1:8" ht="28.8" x14ac:dyDescent="0.3">
      <c r="A220" s="39" t="s">
        <v>3844</v>
      </c>
      <c r="B220" s="39" t="s">
        <v>3868</v>
      </c>
      <c r="C220" s="39" t="s">
        <v>3851</v>
      </c>
      <c r="D220" s="51"/>
      <c r="E220" s="43" t="s">
        <v>244</v>
      </c>
      <c r="F220" s="43" t="s">
        <v>245</v>
      </c>
      <c r="G220" s="43"/>
      <c r="H220" s="43"/>
    </row>
    <row r="221" spans="1:8" x14ac:dyDescent="0.3">
      <c r="A221" s="39" t="s">
        <v>3844</v>
      </c>
      <c r="B221" s="39" t="s">
        <v>3868</v>
      </c>
      <c r="C221" s="39" t="s">
        <v>3851</v>
      </c>
      <c r="D221" s="47" t="s">
        <v>246</v>
      </c>
      <c r="E221" s="37" t="s">
        <v>247</v>
      </c>
      <c r="F221" s="37" t="s">
        <v>248</v>
      </c>
      <c r="G221" s="37" t="s">
        <v>238</v>
      </c>
      <c r="H221" s="37"/>
    </row>
    <row r="222" spans="1:8" x14ac:dyDescent="0.3">
      <c r="A222" s="39" t="s">
        <v>3844</v>
      </c>
      <c r="B222" s="39" t="s">
        <v>3868</v>
      </c>
      <c r="C222" s="39" t="s">
        <v>3851</v>
      </c>
      <c r="D222" s="50" t="s">
        <v>249</v>
      </c>
      <c r="E222" s="41" t="s">
        <v>3754</v>
      </c>
    </row>
    <row r="223" spans="1:8" ht="28.8" x14ac:dyDescent="0.3">
      <c r="A223" s="39" t="s">
        <v>3844</v>
      </c>
      <c r="B223" s="39" t="s">
        <v>3868</v>
      </c>
      <c r="C223" s="39" t="s">
        <v>3851</v>
      </c>
      <c r="D223" s="50"/>
      <c r="E223" s="41" t="s">
        <v>1347</v>
      </c>
      <c r="F223" s="41" t="s">
        <v>3893</v>
      </c>
    </row>
    <row r="224" spans="1:8" ht="28.8" x14ac:dyDescent="0.3">
      <c r="A224" s="39" t="s">
        <v>3844</v>
      </c>
      <c r="B224" s="39" t="s">
        <v>3868</v>
      </c>
      <c r="C224" s="39" t="s">
        <v>3851</v>
      </c>
      <c r="D224" s="50"/>
      <c r="E224" s="41" t="s">
        <v>1348</v>
      </c>
      <c r="F224" s="41" t="s">
        <v>3894</v>
      </c>
    </row>
    <row r="225" spans="1:8" ht="28.8" x14ac:dyDescent="0.3">
      <c r="A225" s="39" t="s">
        <v>3844</v>
      </c>
      <c r="B225" s="39" t="s">
        <v>3868</v>
      </c>
      <c r="C225" s="39" t="s">
        <v>3851</v>
      </c>
      <c r="D225" s="50" t="s">
        <v>250</v>
      </c>
      <c r="E225" s="41" t="s">
        <v>3755</v>
      </c>
    </row>
    <row r="226" spans="1:8" ht="28.8" x14ac:dyDescent="0.3">
      <c r="A226" s="39" t="s">
        <v>3844</v>
      </c>
      <c r="B226" s="39" t="s">
        <v>3868</v>
      </c>
      <c r="C226" s="39" t="s">
        <v>3851</v>
      </c>
      <c r="D226" s="51"/>
      <c r="E226" s="43" t="s">
        <v>244</v>
      </c>
      <c r="F226" s="43" t="s">
        <v>251</v>
      </c>
      <c r="G226" s="43"/>
      <c r="H226" s="43"/>
    </row>
    <row r="227" spans="1:8" x14ac:dyDescent="0.3">
      <c r="A227" s="39" t="s">
        <v>3844</v>
      </c>
      <c r="B227" s="39" t="s">
        <v>3868</v>
      </c>
      <c r="C227" s="39" t="s">
        <v>3851</v>
      </c>
      <c r="D227" s="47" t="s">
        <v>252</v>
      </c>
      <c r="E227" s="37" t="s">
        <v>253</v>
      </c>
      <c r="F227" s="37" t="s">
        <v>254</v>
      </c>
      <c r="G227" s="37" t="s">
        <v>238</v>
      </c>
      <c r="H227" s="37"/>
    </row>
    <row r="228" spans="1:8" ht="28.8" x14ac:dyDescent="0.3">
      <c r="A228" s="39" t="s">
        <v>3844</v>
      </c>
      <c r="B228" s="39" t="s">
        <v>3868</v>
      </c>
      <c r="C228" s="39" t="s">
        <v>3851</v>
      </c>
      <c r="D228" s="50" t="s">
        <v>255</v>
      </c>
      <c r="E228" s="41" t="s">
        <v>3756</v>
      </c>
    </row>
    <row r="229" spans="1:8" ht="28.8" x14ac:dyDescent="0.3">
      <c r="A229" s="39" t="s">
        <v>3844</v>
      </c>
      <c r="B229" s="39" t="s">
        <v>3868</v>
      </c>
      <c r="C229" s="39" t="s">
        <v>3851</v>
      </c>
      <c r="D229" s="50"/>
      <c r="E229" s="41" t="s">
        <v>1347</v>
      </c>
      <c r="F229" s="41" t="s">
        <v>3895</v>
      </c>
    </row>
    <row r="230" spans="1:8" ht="28.8" x14ac:dyDescent="0.3">
      <c r="A230" s="39" t="s">
        <v>3844</v>
      </c>
      <c r="B230" s="39" t="s">
        <v>3868</v>
      </c>
      <c r="C230" s="39" t="s">
        <v>3851</v>
      </c>
      <c r="D230" s="50"/>
      <c r="E230" s="41" t="s">
        <v>1348</v>
      </c>
      <c r="F230" s="41" t="s">
        <v>3896</v>
      </c>
    </row>
    <row r="231" spans="1:8" ht="28.8" x14ac:dyDescent="0.3">
      <c r="A231" s="39" t="s">
        <v>3844</v>
      </c>
      <c r="B231" s="39" t="s">
        <v>3868</v>
      </c>
      <c r="C231" s="39" t="s">
        <v>3851</v>
      </c>
      <c r="D231" s="50" t="s">
        <v>256</v>
      </c>
      <c r="E231" s="41" t="s">
        <v>3757</v>
      </c>
    </row>
    <row r="232" spans="1:8" ht="28.8" x14ac:dyDescent="0.3">
      <c r="A232" s="39" t="s">
        <v>3844</v>
      </c>
      <c r="B232" s="39" t="s">
        <v>3868</v>
      </c>
      <c r="C232" s="39" t="s">
        <v>3851</v>
      </c>
      <c r="D232" s="51"/>
      <c r="E232" s="43" t="s">
        <v>244</v>
      </c>
      <c r="F232" s="43" t="s">
        <v>257</v>
      </c>
      <c r="G232" s="43"/>
      <c r="H232" s="43"/>
    </row>
    <row r="233" spans="1:8" x14ac:dyDescent="0.3">
      <c r="A233" s="39" t="s">
        <v>3844</v>
      </c>
      <c r="B233" s="39" t="s">
        <v>3868</v>
      </c>
      <c r="C233" s="39" t="s">
        <v>3851</v>
      </c>
      <c r="D233" s="47" t="s">
        <v>258</v>
      </c>
      <c r="E233" s="37" t="s">
        <v>259</v>
      </c>
      <c r="F233" s="37" t="s">
        <v>260</v>
      </c>
      <c r="G233" s="37" t="s">
        <v>238</v>
      </c>
      <c r="H233" s="37"/>
    </row>
    <row r="234" spans="1:8" x14ac:dyDescent="0.3">
      <c r="A234" s="39" t="s">
        <v>3844</v>
      </c>
      <c r="B234" s="39" t="s">
        <v>3868</v>
      </c>
      <c r="C234" s="39" t="s">
        <v>3851</v>
      </c>
      <c r="D234" s="50" t="s">
        <v>261</v>
      </c>
      <c r="E234" s="41" t="s">
        <v>3758</v>
      </c>
    </row>
    <row r="235" spans="1:8" ht="28.8" x14ac:dyDescent="0.3">
      <c r="A235" s="39" t="s">
        <v>3844</v>
      </c>
      <c r="B235" s="39" t="s">
        <v>3868</v>
      </c>
      <c r="C235" s="39" t="s">
        <v>3851</v>
      </c>
      <c r="D235" s="50"/>
      <c r="E235" s="41" t="s">
        <v>1347</v>
      </c>
      <c r="F235" s="41" t="s">
        <v>3897</v>
      </c>
    </row>
    <row r="236" spans="1:8" ht="28.8" x14ac:dyDescent="0.3">
      <c r="A236" s="39" t="s">
        <v>3844</v>
      </c>
      <c r="B236" s="39" t="s">
        <v>3868</v>
      </c>
      <c r="C236" s="39" t="s">
        <v>3851</v>
      </c>
      <c r="D236" s="50"/>
      <c r="E236" s="41" t="s">
        <v>1348</v>
      </c>
      <c r="F236" s="41" t="s">
        <v>3898</v>
      </c>
    </row>
    <row r="237" spans="1:8" ht="28.8" x14ac:dyDescent="0.3">
      <c r="A237" s="39" t="s">
        <v>3844</v>
      </c>
      <c r="B237" s="39" t="s">
        <v>3868</v>
      </c>
      <c r="C237" s="39" t="s">
        <v>3851</v>
      </c>
      <c r="D237" s="50" t="s">
        <v>262</v>
      </c>
      <c r="E237" s="41" t="s">
        <v>3759</v>
      </c>
    </row>
    <row r="238" spans="1:8" ht="28.8" x14ac:dyDescent="0.3">
      <c r="A238" s="39" t="s">
        <v>3844</v>
      </c>
      <c r="B238" s="39" t="s">
        <v>3868</v>
      </c>
      <c r="C238" s="39" t="s">
        <v>3851</v>
      </c>
      <c r="D238" s="51"/>
      <c r="E238" s="43" t="s">
        <v>244</v>
      </c>
      <c r="F238" s="43" t="s">
        <v>263</v>
      </c>
      <c r="G238" s="43"/>
      <c r="H238" s="43"/>
    </row>
    <row r="239" spans="1:8" x14ac:dyDescent="0.3">
      <c r="A239" s="39" t="s">
        <v>3844</v>
      </c>
      <c r="B239" s="39" t="s">
        <v>3868</v>
      </c>
      <c r="C239" s="39" t="s">
        <v>3851</v>
      </c>
      <c r="D239" s="28"/>
      <c r="E239" s="34" t="s">
        <v>3760</v>
      </c>
      <c r="F239" s="34"/>
      <c r="G239" s="34"/>
      <c r="H239" s="33"/>
    </row>
    <row r="240" spans="1:8" x14ac:dyDescent="0.3">
      <c r="A240" s="39" t="s">
        <v>3844</v>
      </c>
      <c r="B240" s="39" t="s">
        <v>3868</v>
      </c>
      <c r="C240" s="39" t="s">
        <v>3851</v>
      </c>
      <c r="D240" s="47" t="s">
        <v>264</v>
      </c>
      <c r="E240" s="37" t="s">
        <v>1345</v>
      </c>
      <c r="F240" s="37" t="s">
        <v>265</v>
      </c>
      <c r="G240" s="37" t="s">
        <v>238</v>
      </c>
      <c r="H240" s="37"/>
    </row>
    <row r="241" spans="1:8" ht="28.8" x14ac:dyDescent="0.3">
      <c r="A241" s="39" t="s">
        <v>3844</v>
      </c>
      <c r="B241" s="39" t="s">
        <v>3868</v>
      </c>
      <c r="C241" s="39" t="s">
        <v>3851</v>
      </c>
      <c r="D241" s="50" t="s">
        <v>266</v>
      </c>
      <c r="E241" s="41" t="s">
        <v>3761</v>
      </c>
    </row>
    <row r="242" spans="1:8" ht="28.8" x14ac:dyDescent="0.3">
      <c r="A242" s="39" t="s">
        <v>3844</v>
      </c>
      <c r="B242" s="39" t="s">
        <v>3868</v>
      </c>
      <c r="C242" s="39" t="s">
        <v>3851</v>
      </c>
      <c r="D242" s="50"/>
      <c r="E242" s="41" t="s">
        <v>1347</v>
      </c>
      <c r="F242" s="41" t="s">
        <v>3900</v>
      </c>
    </row>
    <row r="243" spans="1:8" ht="28.8" x14ac:dyDescent="0.3">
      <c r="A243" s="39" t="s">
        <v>3844</v>
      </c>
      <c r="B243" s="39" t="s">
        <v>3868</v>
      </c>
      <c r="C243" s="39" t="s">
        <v>3851</v>
      </c>
      <c r="D243" s="50"/>
      <c r="E243" s="41" t="s">
        <v>1348</v>
      </c>
      <c r="F243" s="41" t="s">
        <v>3922</v>
      </c>
    </row>
    <row r="244" spans="1:8" ht="28.8" x14ac:dyDescent="0.3">
      <c r="A244" s="39" t="s">
        <v>3844</v>
      </c>
      <c r="B244" s="39" t="s">
        <v>3868</v>
      </c>
      <c r="C244" s="39" t="s">
        <v>3851</v>
      </c>
      <c r="D244" s="50" t="s">
        <v>267</v>
      </c>
      <c r="E244" s="41" t="s">
        <v>3762</v>
      </c>
    </row>
    <row r="245" spans="1:8" ht="28.8" x14ac:dyDescent="0.3">
      <c r="A245" s="39" t="s">
        <v>3844</v>
      </c>
      <c r="B245" s="39" t="s">
        <v>3868</v>
      </c>
      <c r="C245" s="39" t="s">
        <v>3851</v>
      </c>
      <c r="D245" s="51"/>
      <c r="E245" s="43" t="s">
        <v>244</v>
      </c>
      <c r="F245" s="43" t="s">
        <v>268</v>
      </c>
      <c r="G245" s="43"/>
      <c r="H245" s="43"/>
    </row>
    <row r="246" spans="1:8" x14ac:dyDescent="0.3">
      <c r="A246" s="39" t="s">
        <v>3844</v>
      </c>
      <c r="B246" s="39" t="s">
        <v>3868</v>
      </c>
      <c r="C246" s="39" t="s">
        <v>3851</v>
      </c>
      <c r="D246" s="47" t="s">
        <v>269</v>
      </c>
      <c r="E246" s="37" t="s">
        <v>1328</v>
      </c>
      <c r="F246" s="37" t="s">
        <v>270</v>
      </c>
      <c r="G246" s="37" t="s">
        <v>238</v>
      </c>
      <c r="H246" s="37"/>
    </row>
    <row r="247" spans="1:8" ht="28.8" x14ac:dyDescent="0.3">
      <c r="A247" s="39" t="s">
        <v>3844</v>
      </c>
      <c r="B247" s="39" t="s">
        <v>3868</v>
      </c>
      <c r="C247" s="39" t="s">
        <v>3851</v>
      </c>
      <c r="D247" s="50" t="s">
        <v>271</v>
      </c>
      <c r="E247" s="41" t="s">
        <v>3763</v>
      </c>
    </row>
    <row r="248" spans="1:8" ht="28.8" x14ac:dyDescent="0.3">
      <c r="A248" s="39" t="s">
        <v>3844</v>
      </c>
      <c r="B248" s="39" t="s">
        <v>3868</v>
      </c>
      <c r="C248" s="39" t="s">
        <v>3851</v>
      </c>
      <c r="D248" s="50"/>
      <c r="E248" s="41" t="s">
        <v>1347</v>
      </c>
      <c r="F248" s="41" t="s">
        <v>3899</v>
      </c>
    </row>
    <row r="249" spans="1:8" ht="28.8" x14ac:dyDescent="0.3">
      <c r="A249" s="39" t="s">
        <v>3844</v>
      </c>
      <c r="B249" s="39" t="s">
        <v>3868</v>
      </c>
      <c r="C249" s="39" t="s">
        <v>3851</v>
      </c>
      <c r="D249" s="50"/>
      <c r="E249" s="41" t="s">
        <v>1348</v>
      </c>
      <c r="F249" s="41" t="s">
        <v>3923</v>
      </c>
    </row>
    <row r="250" spans="1:8" ht="28.8" x14ac:dyDescent="0.3">
      <c r="A250" s="39" t="s">
        <v>3844</v>
      </c>
      <c r="B250" s="39" t="s">
        <v>3868</v>
      </c>
      <c r="C250" s="39" t="s">
        <v>3851</v>
      </c>
      <c r="D250" s="50" t="s">
        <v>272</v>
      </c>
      <c r="E250" s="41" t="s">
        <v>3764</v>
      </c>
    </row>
    <row r="251" spans="1:8" ht="28.8" x14ac:dyDescent="0.3">
      <c r="A251" s="39" t="s">
        <v>3844</v>
      </c>
      <c r="B251" s="39" t="s">
        <v>3868</v>
      </c>
      <c r="C251" s="39" t="s">
        <v>3851</v>
      </c>
      <c r="D251" s="51"/>
      <c r="E251" s="43" t="s">
        <v>244</v>
      </c>
      <c r="F251" s="43" t="s">
        <v>273</v>
      </c>
      <c r="G251" s="43"/>
      <c r="H251" s="43"/>
    </row>
    <row r="252" spans="1:8" x14ac:dyDescent="0.3">
      <c r="A252" s="39" t="s">
        <v>3844</v>
      </c>
      <c r="B252" s="39" t="s">
        <v>3868</v>
      </c>
      <c r="C252" s="39" t="s">
        <v>3851</v>
      </c>
      <c r="D252" s="47" t="s">
        <v>274</v>
      </c>
      <c r="E252" s="37" t="s">
        <v>275</v>
      </c>
      <c r="F252" s="37" t="s">
        <v>276</v>
      </c>
      <c r="G252" s="37" t="s">
        <v>238</v>
      </c>
      <c r="H252" s="37"/>
    </row>
    <row r="253" spans="1:8" x14ac:dyDescent="0.3">
      <c r="A253" s="39" t="s">
        <v>3844</v>
      </c>
      <c r="B253" s="39" t="s">
        <v>3868</v>
      </c>
      <c r="C253" s="39" t="s">
        <v>3851</v>
      </c>
      <c r="D253" s="50" t="s">
        <v>277</v>
      </c>
      <c r="E253" s="41" t="s">
        <v>3765</v>
      </c>
    </row>
    <row r="254" spans="1:8" ht="28.8" x14ac:dyDescent="0.3">
      <c r="A254" s="39" t="s">
        <v>3844</v>
      </c>
      <c r="B254" s="39" t="s">
        <v>3868</v>
      </c>
      <c r="C254" s="39" t="s">
        <v>3851</v>
      </c>
      <c r="D254" s="50"/>
      <c r="E254" s="41" t="s">
        <v>1347</v>
      </c>
      <c r="F254" s="41" t="s">
        <v>3901</v>
      </c>
    </row>
    <row r="255" spans="1:8" ht="28.8" x14ac:dyDescent="0.3">
      <c r="A255" s="39" t="s">
        <v>3844</v>
      </c>
      <c r="B255" s="39" t="s">
        <v>3868</v>
      </c>
      <c r="C255" s="39" t="s">
        <v>3851</v>
      </c>
      <c r="D255" s="50"/>
      <c r="E255" s="41" t="s">
        <v>1348</v>
      </c>
      <c r="F255" s="41" t="s">
        <v>3924</v>
      </c>
    </row>
    <row r="256" spans="1:8" ht="28.8" x14ac:dyDescent="0.3">
      <c r="A256" s="39" t="s">
        <v>3844</v>
      </c>
      <c r="B256" s="39" t="s">
        <v>3868</v>
      </c>
      <c r="C256" s="39" t="s">
        <v>3851</v>
      </c>
      <c r="D256" s="50" t="s">
        <v>278</v>
      </c>
      <c r="E256" s="41" t="s">
        <v>3766</v>
      </c>
    </row>
    <row r="257" spans="1:8" ht="28.8" x14ac:dyDescent="0.3">
      <c r="A257" s="39" t="s">
        <v>3844</v>
      </c>
      <c r="B257" s="39" t="s">
        <v>3868</v>
      </c>
      <c r="C257" s="39" t="s">
        <v>3851</v>
      </c>
      <c r="D257" s="51"/>
      <c r="E257" s="43" t="s">
        <v>244</v>
      </c>
      <c r="F257" s="43" t="s">
        <v>279</v>
      </c>
      <c r="G257" s="43"/>
      <c r="H257" s="43"/>
    </row>
    <row r="258" spans="1:8" x14ac:dyDescent="0.3">
      <c r="A258" s="39" t="s">
        <v>3844</v>
      </c>
      <c r="B258" s="39" t="s">
        <v>3868</v>
      </c>
      <c r="C258" s="39" t="s">
        <v>3851</v>
      </c>
      <c r="D258" s="47" t="s">
        <v>280</v>
      </c>
      <c r="E258" s="37" t="s">
        <v>1329</v>
      </c>
      <c r="F258" s="37" t="s">
        <v>281</v>
      </c>
      <c r="G258" s="37" t="s">
        <v>238</v>
      </c>
      <c r="H258" s="37"/>
    </row>
    <row r="259" spans="1:8" ht="28.8" x14ac:dyDescent="0.3">
      <c r="A259" s="39" t="s">
        <v>3844</v>
      </c>
      <c r="B259" s="39" t="s">
        <v>3868</v>
      </c>
      <c r="C259" s="39" t="s">
        <v>3851</v>
      </c>
      <c r="D259" s="50" t="s">
        <v>282</v>
      </c>
      <c r="E259" s="41" t="s">
        <v>3767</v>
      </c>
    </row>
    <row r="260" spans="1:8" ht="28.8" x14ac:dyDescent="0.3">
      <c r="A260" s="39" t="s">
        <v>3844</v>
      </c>
      <c r="B260" s="39" t="s">
        <v>3868</v>
      </c>
      <c r="C260" s="39" t="s">
        <v>3851</v>
      </c>
      <c r="D260" s="50"/>
      <c r="E260" s="41" t="s">
        <v>1347</v>
      </c>
      <c r="F260" s="41" t="s">
        <v>3902</v>
      </c>
    </row>
    <row r="261" spans="1:8" ht="28.8" x14ac:dyDescent="0.3">
      <c r="A261" s="39" t="s">
        <v>3844</v>
      </c>
      <c r="B261" s="39" t="s">
        <v>3868</v>
      </c>
      <c r="C261" s="39" t="s">
        <v>3851</v>
      </c>
      <c r="D261" s="50"/>
      <c r="E261" s="41" t="s">
        <v>1348</v>
      </c>
      <c r="F261" s="41" t="s">
        <v>3925</v>
      </c>
    </row>
    <row r="262" spans="1:8" ht="28.8" x14ac:dyDescent="0.3">
      <c r="A262" s="39" t="s">
        <v>3844</v>
      </c>
      <c r="B262" s="39" t="s">
        <v>3868</v>
      </c>
      <c r="C262" s="39" t="s">
        <v>3851</v>
      </c>
      <c r="D262" s="50" t="s">
        <v>283</v>
      </c>
      <c r="E262" s="41" t="s">
        <v>3768</v>
      </c>
    </row>
    <row r="263" spans="1:8" ht="28.8" x14ac:dyDescent="0.3">
      <c r="A263" s="39" t="s">
        <v>3844</v>
      </c>
      <c r="B263" s="39" t="s">
        <v>3868</v>
      </c>
      <c r="C263" s="39" t="s">
        <v>3851</v>
      </c>
      <c r="D263" s="51"/>
      <c r="E263" s="43" t="s">
        <v>244</v>
      </c>
      <c r="F263" s="43" t="s">
        <v>284</v>
      </c>
      <c r="G263" s="43"/>
      <c r="H263" s="43"/>
    </row>
    <row r="264" spans="1:8" x14ac:dyDescent="0.3">
      <c r="A264" s="39" t="s">
        <v>3844</v>
      </c>
      <c r="B264" s="39" t="s">
        <v>3868</v>
      </c>
      <c r="C264" s="39" t="s">
        <v>3851</v>
      </c>
      <c r="D264" s="47" t="s">
        <v>285</v>
      </c>
      <c r="E264" s="37" t="s">
        <v>286</v>
      </c>
      <c r="F264" s="37" t="s">
        <v>287</v>
      </c>
      <c r="G264" s="37" t="s">
        <v>238</v>
      </c>
      <c r="H264" s="37"/>
    </row>
    <row r="265" spans="1:8" x14ac:dyDescent="0.3">
      <c r="A265" s="39" t="s">
        <v>3844</v>
      </c>
      <c r="B265" s="39" t="s">
        <v>3868</v>
      </c>
      <c r="C265" s="39" t="s">
        <v>3851</v>
      </c>
      <c r="D265" s="50" t="s">
        <v>288</v>
      </c>
      <c r="E265" s="41" t="s">
        <v>3769</v>
      </c>
    </row>
    <row r="266" spans="1:8" ht="28.8" x14ac:dyDescent="0.3">
      <c r="A266" s="39" t="s">
        <v>3844</v>
      </c>
      <c r="B266" s="39" t="s">
        <v>3868</v>
      </c>
      <c r="C266" s="39" t="s">
        <v>3851</v>
      </c>
      <c r="D266" s="50"/>
      <c r="E266" s="41" t="s">
        <v>1347</v>
      </c>
      <c r="F266" s="41" t="s">
        <v>3903</v>
      </c>
    </row>
    <row r="267" spans="1:8" ht="28.8" x14ac:dyDescent="0.3">
      <c r="A267" s="39" t="s">
        <v>3844</v>
      </c>
      <c r="B267" s="39" t="s">
        <v>3868</v>
      </c>
      <c r="C267" s="39" t="s">
        <v>3851</v>
      </c>
      <c r="D267" s="50"/>
      <c r="E267" s="41" t="s">
        <v>1348</v>
      </c>
      <c r="F267" s="41" t="s">
        <v>3926</v>
      </c>
    </row>
    <row r="268" spans="1:8" x14ac:dyDescent="0.3">
      <c r="A268" s="39" t="s">
        <v>3844</v>
      </c>
      <c r="B268" s="39" t="s">
        <v>3868</v>
      </c>
      <c r="C268" s="39" t="s">
        <v>3851</v>
      </c>
      <c r="D268" s="50" t="s">
        <v>289</v>
      </c>
      <c r="E268" s="41" t="s">
        <v>3770</v>
      </c>
    </row>
    <row r="269" spans="1:8" ht="28.8" x14ac:dyDescent="0.3">
      <c r="A269" s="39" t="s">
        <v>3844</v>
      </c>
      <c r="B269" s="39" t="s">
        <v>3868</v>
      </c>
      <c r="C269" s="39" t="s">
        <v>3851</v>
      </c>
      <c r="D269" s="51"/>
      <c r="E269" s="43" t="s">
        <v>244</v>
      </c>
      <c r="F269" s="43" t="s">
        <v>290</v>
      </c>
      <c r="G269" s="43"/>
      <c r="H269" s="43"/>
    </row>
    <row r="270" spans="1:8" x14ac:dyDescent="0.3">
      <c r="A270" s="39" t="s">
        <v>3844</v>
      </c>
      <c r="B270" s="39" t="s">
        <v>3868</v>
      </c>
      <c r="C270" s="39" t="s">
        <v>3851</v>
      </c>
      <c r="D270" s="47" t="s">
        <v>291</v>
      </c>
      <c r="E270" s="37" t="s">
        <v>292</v>
      </c>
      <c r="F270" s="37" t="s">
        <v>293</v>
      </c>
      <c r="G270" s="37" t="s">
        <v>238</v>
      </c>
      <c r="H270" s="37"/>
    </row>
    <row r="271" spans="1:8" x14ac:dyDescent="0.3">
      <c r="A271" s="39" t="s">
        <v>3844</v>
      </c>
      <c r="B271" s="39" t="s">
        <v>3868</v>
      </c>
      <c r="C271" s="39" t="s">
        <v>3851</v>
      </c>
      <c r="D271" s="50" t="s">
        <v>294</v>
      </c>
      <c r="E271" s="41" t="s">
        <v>3771</v>
      </c>
    </row>
    <row r="272" spans="1:8" ht="28.8" x14ac:dyDescent="0.3">
      <c r="A272" s="39" t="s">
        <v>3844</v>
      </c>
      <c r="B272" s="39" t="s">
        <v>3868</v>
      </c>
      <c r="C272" s="39" t="s">
        <v>3851</v>
      </c>
      <c r="D272" s="50"/>
      <c r="E272" s="41" t="s">
        <v>1347</v>
      </c>
      <c r="F272" s="41" t="s">
        <v>3904</v>
      </c>
    </row>
    <row r="273" spans="1:8" ht="28.8" x14ac:dyDescent="0.3">
      <c r="A273" s="39" t="s">
        <v>3844</v>
      </c>
      <c r="B273" s="39" t="s">
        <v>3868</v>
      </c>
      <c r="C273" s="39" t="s">
        <v>3851</v>
      </c>
      <c r="D273" s="50"/>
      <c r="E273" s="41" t="s">
        <v>1348</v>
      </c>
      <c r="F273" s="41" t="s">
        <v>3927</v>
      </c>
    </row>
    <row r="274" spans="1:8" x14ac:dyDescent="0.3">
      <c r="A274" s="39" t="s">
        <v>3844</v>
      </c>
      <c r="B274" s="39" t="s">
        <v>3868</v>
      </c>
      <c r="C274" s="39" t="s">
        <v>3851</v>
      </c>
      <c r="D274" s="50" t="s">
        <v>295</v>
      </c>
      <c r="E274" s="41" t="s">
        <v>3772</v>
      </c>
    </row>
    <row r="275" spans="1:8" ht="28.8" x14ac:dyDescent="0.3">
      <c r="A275" s="39" t="s">
        <v>3844</v>
      </c>
      <c r="B275" s="39" t="s">
        <v>3868</v>
      </c>
      <c r="C275" s="39" t="s">
        <v>3851</v>
      </c>
      <c r="D275" s="51"/>
      <c r="E275" s="43" t="s">
        <v>244</v>
      </c>
      <c r="F275" s="43" t="s">
        <v>296</v>
      </c>
      <c r="G275" s="43"/>
      <c r="H275" s="43"/>
    </row>
    <row r="276" spans="1:8" x14ac:dyDescent="0.3">
      <c r="A276" s="39" t="s">
        <v>3844</v>
      </c>
      <c r="B276" s="39" t="s">
        <v>3868</v>
      </c>
      <c r="C276" s="39" t="s">
        <v>3851</v>
      </c>
      <c r="D276" s="28"/>
      <c r="E276" s="34" t="s">
        <v>3773</v>
      </c>
      <c r="F276" s="34"/>
      <c r="G276" s="34"/>
      <c r="H276" s="33"/>
    </row>
    <row r="277" spans="1:8" x14ac:dyDescent="0.3">
      <c r="A277" s="39" t="s">
        <v>3844</v>
      </c>
      <c r="B277" s="39" t="s">
        <v>3868</v>
      </c>
      <c r="C277" s="39" t="s">
        <v>3851</v>
      </c>
      <c r="D277" s="47" t="s">
        <v>297</v>
      </c>
      <c r="E277" s="37" t="s">
        <v>298</v>
      </c>
      <c r="F277" s="37" t="s">
        <v>299</v>
      </c>
      <c r="G277" s="37" t="s">
        <v>238</v>
      </c>
      <c r="H277" s="37"/>
    </row>
    <row r="278" spans="1:8" ht="28.8" x14ac:dyDescent="0.3">
      <c r="A278" s="39" t="s">
        <v>3844</v>
      </c>
      <c r="B278" s="39" t="s">
        <v>3868</v>
      </c>
      <c r="C278" s="39" t="s">
        <v>3851</v>
      </c>
      <c r="D278" s="50" t="s">
        <v>300</v>
      </c>
      <c r="E278" s="41" t="s">
        <v>3774</v>
      </c>
    </row>
    <row r="279" spans="1:8" ht="28.8" x14ac:dyDescent="0.3">
      <c r="A279" s="39" t="s">
        <v>3844</v>
      </c>
      <c r="B279" s="39" t="s">
        <v>3868</v>
      </c>
      <c r="C279" s="39" t="s">
        <v>3851</v>
      </c>
      <c r="D279" s="50"/>
      <c r="E279" s="41" t="s">
        <v>1347</v>
      </c>
      <c r="F279" s="41" t="s">
        <v>3905</v>
      </c>
    </row>
    <row r="280" spans="1:8" ht="28.8" x14ac:dyDescent="0.3">
      <c r="A280" s="39" t="s">
        <v>3844</v>
      </c>
      <c r="B280" s="39" t="s">
        <v>3868</v>
      </c>
      <c r="C280" s="39" t="s">
        <v>3851</v>
      </c>
      <c r="D280" s="50"/>
      <c r="E280" s="41" t="s">
        <v>1348</v>
      </c>
      <c r="F280" s="41" t="s">
        <v>3928</v>
      </c>
    </row>
    <row r="281" spans="1:8" ht="28.8" x14ac:dyDescent="0.3">
      <c r="A281" s="39" t="s">
        <v>3844</v>
      </c>
      <c r="B281" s="39" t="s">
        <v>3868</v>
      </c>
      <c r="C281" s="39" t="s">
        <v>3851</v>
      </c>
      <c r="D281" s="50" t="s">
        <v>301</v>
      </c>
      <c r="E281" s="41" t="s">
        <v>3775</v>
      </c>
    </row>
    <row r="282" spans="1:8" ht="28.8" x14ac:dyDescent="0.3">
      <c r="A282" s="39" t="s">
        <v>3844</v>
      </c>
      <c r="B282" s="39" t="s">
        <v>3868</v>
      </c>
      <c r="C282" s="39" t="s">
        <v>3851</v>
      </c>
      <c r="D282" s="51"/>
      <c r="E282" s="43" t="s">
        <v>244</v>
      </c>
      <c r="F282" s="43" t="s">
        <v>302</v>
      </c>
      <c r="G282" s="43"/>
      <c r="H282" s="43"/>
    </row>
    <row r="283" spans="1:8" x14ac:dyDescent="0.3">
      <c r="A283" s="39" t="s">
        <v>3844</v>
      </c>
      <c r="B283" s="39" t="s">
        <v>3868</v>
      </c>
      <c r="C283" s="39" t="s">
        <v>3851</v>
      </c>
      <c r="D283" s="47" t="s">
        <v>303</v>
      </c>
      <c r="E283" s="37" t="s">
        <v>304</v>
      </c>
      <c r="F283" s="37" t="s">
        <v>305</v>
      </c>
      <c r="G283" s="37" t="s">
        <v>238</v>
      </c>
      <c r="H283" s="37"/>
    </row>
    <row r="284" spans="1:8" ht="28.8" x14ac:dyDescent="0.3">
      <c r="A284" s="39" t="s">
        <v>3844</v>
      </c>
      <c r="B284" s="39" t="s">
        <v>3868</v>
      </c>
      <c r="C284" s="39" t="s">
        <v>3851</v>
      </c>
      <c r="D284" s="50" t="s">
        <v>306</v>
      </c>
      <c r="E284" s="41" t="s">
        <v>3776</v>
      </c>
    </row>
    <row r="285" spans="1:8" ht="28.8" x14ac:dyDescent="0.3">
      <c r="A285" s="39" t="s">
        <v>3844</v>
      </c>
      <c r="B285" s="39" t="s">
        <v>3868</v>
      </c>
      <c r="C285" s="39" t="s">
        <v>3851</v>
      </c>
      <c r="D285" s="50"/>
      <c r="E285" s="41" t="s">
        <v>1347</v>
      </c>
      <c r="F285" s="41" t="s">
        <v>3906</v>
      </c>
    </row>
    <row r="286" spans="1:8" ht="28.8" x14ac:dyDescent="0.3">
      <c r="A286" s="39" t="s">
        <v>3844</v>
      </c>
      <c r="B286" s="39" t="s">
        <v>3868</v>
      </c>
      <c r="C286" s="39" t="s">
        <v>3851</v>
      </c>
      <c r="D286" s="50"/>
      <c r="E286" s="41" t="s">
        <v>1348</v>
      </c>
      <c r="F286" s="41" t="s">
        <v>3929</v>
      </c>
    </row>
    <row r="287" spans="1:8" ht="28.8" x14ac:dyDescent="0.3">
      <c r="A287" s="39" t="s">
        <v>3844</v>
      </c>
      <c r="B287" s="39" t="s">
        <v>3868</v>
      </c>
      <c r="C287" s="39" t="s">
        <v>3851</v>
      </c>
      <c r="D287" s="50" t="s">
        <v>307</v>
      </c>
      <c r="E287" s="41" t="s">
        <v>3777</v>
      </c>
    </row>
    <row r="288" spans="1:8" ht="28.8" x14ac:dyDescent="0.3">
      <c r="A288" s="39" t="s">
        <v>3844</v>
      </c>
      <c r="B288" s="39" t="s">
        <v>3868</v>
      </c>
      <c r="C288" s="39" t="s">
        <v>3851</v>
      </c>
      <c r="D288" s="51"/>
      <c r="E288" s="43" t="s">
        <v>244</v>
      </c>
      <c r="F288" s="43" t="s">
        <v>308</v>
      </c>
      <c r="G288" s="43"/>
      <c r="H288" s="43"/>
    </row>
    <row r="289" spans="1:8" x14ac:dyDescent="0.3">
      <c r="A289" s="39" t="s">
        <v>3844</v>
      </c>
      <c r="B289" s="39" t="s">
        <v>3868</v>
      </c>
      <c r="C289" s="39" t="s">
        <v>3851</v>
      </c>
      <c r="D289" s="47" t="s">
        <v>309</v>
      </c>
      <c r="E289" s="37" t="s">
        <v>310</v>
      </c>
      <c r="F289" s="37" t="s">
        <v>311</v>
      </c>
      <c r="G289" s="37" t="s">
        <v>238</v>
      </c>
      <c r="H289" s="37"/>
    </row>
    <row r="290" spans="1:8" ht="28.8" x14ac:dyDescent="0.3">
      <c r="A290" s="39" t="s">
        <v>3844</v>
      </c>
      <c r="B290" s="39" t="s">
        <v>3868</v>
      </c>
      <c r="C290" s="39" t="s">
        <v>3851</v>
      </c>
      <c r="D290" s="50" t="s">
        <v>312</v>
      </c>
      <c r="E290" s="41" t="s">
        <v>3778</v>
      </c>
    </row>
    <row r="291" spans="1:8" ht="28.8" x14ac:dyDescent="0.3">
      <c r="A291" s="39" t="s">
        <v>3844</v>
      </c>
      <c r="B291" s="39" t="s">
        <v>3868</v>
      </c>
      <c r="C291" s="39" t="s">
        <v>3851</v>
      </c>
      <c r="D291" s="50"/>
      <c r="E291" s="41" t="s">
        <v>1347</v>
      </c>
      <c r="F291" s="41" t="s">
        <v>3907</v>
      </c>
    </row>
    <row r="292" spans="1:8" ht="28.8" x14ac:dyDescent="0.3">
      <c r="A292" s="39" t="s">
        <v>3844</v>
      </c>
      <c r="B292" s="39" t="s">
        <v>3868</v>
      </c>
      <c r="C292" s="39" t="s">
        <v>3851</v>
      </c>
      <c r="D292" s="50"/>
      <c r="E292" s="41" t="s">
        <v>1348</v>
      </c>
      <c r="F292" s="41" t="s">
        <v>3930</v>
      </c>
    </row>
    <row r="293" spans="1:8" ht="28.8" x14ac:dyDescent="0.3">
      <c r="A293" s="39" t="s">
        <v>3844</v>
      </c>
      <c r="B293" s="39" t="s">
        <v>3868</v>
      </c>
      <c r="C293" s="39" t="s">
        <v>3851</v>
      </c>
      <c r="D293" s="50" t="s">
        <v>313</v>
      </c>
      <c r="E293" s="41" t="s">
        <v>3779</v>
      </c>
    </row>
    <row r="294" spans="1:8" ht="28.8" x14ac:dyDescent="0.3">
      <c r="A294" s="39" t="s">
        <v>3844</v>
      </c>
      <c r="B294" s="39" t="s">
        <v>3868</v>
      </c>
      <c r="C294" s="39" t="s">
        <v>3851</v>
      </c>
      <c r="D294" s="51"/>
      <c r="E294" s="43" t="s">
        <v>244</v>
      </c>
      <c r="F294" s="43" t="s">
        <v>314</v>
      </c>
      <c r="G294" s="43"/>
      <c r="H294" s="43"/>
    </row>
    <row r="295" spans="1:8" x14ac:dyDescent="0.3">
      <c r="A295" s="39" t="s">
        <v>3844</v>
      </c>
      <c r="B295" s="39" t="s">
        <v>3868</v>
      </c>
      <c r="C295" s="39" t="s">
        <v>3851</v>
      </c>
      <c r="D295" s="47" t="s">
        <v>315</v>
      </c>
      <c r="E295" s="37" t="s">
        <v>316</v>
      </c>
      <c r="F295" s="37" t="s">
        <v>317</v>
      </c>
      <c r="G295" s="37" t="s">
        <v>238</v>
      </c>
      <c r="H295" s="37"/>
    </row>
    <row r="296" spans="1:8" x14ac:dyDescent="0.3">
      <c r="A296" s="39" t="s">
        <v>3844</v>
      </c>
      <c r="B296" s="39" t="s">
        <v>3868</v>
      </c>
      <c r="C296" s="39" t="s">
        <v>3851</v>
      </c>
      <c r="D296" s="50" t="s">
        <v>318</v>
      </c>
      <c r="E296" s="41" t="s">
        <v>3780</v>
      </c>
    </row>
    <row r="297" spans="1:8" ht="28.8" x14ac:dyDescent="0.3">
      <c r="A297" s="39" t="s">
        <v>3844</v>
      </c>
      <c r="B297" s="39" t="s">
        <v>3868</v>
      </c>
      <c r="C297" s="39" t="s">
        <v>3851</v>
      </c>
      <c r="D297" s="50"/>
      <c r="E297" s="41" t="s">
        <v>1347</v>
      </c>
      <c r="F297" s="41" t="s">
        <v>3908</v>
      </c>
    </row>
    <row r="298" spans="1:8" ht="28.8" x14ac:dyDescent="0.3">
      <c r="A298" s="39" t="s">
        <v>3844</v>
      </c>
      <c r="B298" s="39" t="s">
        <v>3868</v>
      </c>
      <c r="C298" s="39" t="s">
        <v>3851</v>
      </c>
      <c r="D298" s="50"/>
      <c r="E298" s="41" t="s">
        <v>1348</v>
      </c>
      <c r="F298" s="41" t="s">
        <v>3931</v>
      </c>
    </row>
    <row r="299" spans="1:8" ht="28.8" x14ac:dyDescent="0.3">
      <c r="A299" s="39" t="s">
        <v>3844</v>
      </c>
      <c r="B299" s="39" t="s">
        <v>3868</v>
      </c>
      <c r="C299" s="39" t="s">
        <v>3851</v>
      </c>
      <c r="D299" s="50" t="s">
        <v>319</v>
      </c>
      <c r="E299" s="41" t="s">
        <v>3781</v>
      </c>
    </row>
    <row r="300" spans="1:8" ht="28.8" x14ac:dyDescent="0.3">
      <c r="A300" s="39" t="s">
        <v>3844</v>
      </c>
      <c r="B300" s="39" t="s">
        <v>3868</v>
      </c>
      <c r="C300" s="39" t="s">
        <v>3851</v>
      </c>
      <c r="D300" s="51"/>
      <c r="E300" s="43" t="s">
        <v>244</v>
      </c>
      <c r="F300" s="43" t="s">
        <v>320</v>
      </c>
      <c r="G300" s="43"/>
      <c r="H300" s="43"/>
    </row>
    <row r="301" spans="1:8" x14ac:dyDescent="0.3">
      <c r="A301" s="39" t="s">
        <v>3844</v>
      </c>
      <c r="B301" s="39" t="s">
        <v>3868</v>
      </c>
      <c r="C301" s="39" t="s">
        <v>3851</v>
      </c>
      <c r="D301" s="28"/>
      <c r="E301" s="34" t="s">
        <v>3782</v>
      </c>
      <c r="F301" s="33"/>
      <c r="G301" s="33"/>
      <c r="H301" s="33"/>
    </row>
    <row r="302" spans="1:8" x14ac:dyDescent="0.3">
      <c r="A302" s="39" t="s">
        <v>3844</v>
      </c>
      <c r="B302" s="39" t="s">
        <v>3868</v>
      </c>
      <c r="C302" s="39" t="s">
        <v>3851</v>
      </c>
      <c r="D302" s="47" t="s">
        <v>321</v>
      </c>
      <c r="E302" s="37" t="s">
        <v>322</v>
      </c>
      <c r="F302" s="37" t="s">
        <v>323</v>
      </c>
      <c r="G302" s="37" t="s">
        <v>238</v>
      </c>
      <c r="H302" s="37"/>
    </row>
    <row r="303" spans="1:8" x14ac:dyDescent="0.3">
      <c r="A303" s="39" t="s">
        <v>3844</v>
      </c>
      <c r="B303" s="39" t="s">
        <v>3868</v>
      </c>
      <c r="C303" s="39" t="s">
        <v>3851</v>
      </c>
      <c r="D303" s="50" t="s">
        <v>324</v>
      </c>
      <c r="E303" s="41" t="s">
        <v>3783</v>
      </c>
    </row>
    <row r="304" spans="1:8" ht="28.8" x14ac:dyDescent="0.3">
      <c r="A304" s="39" t="s">
        <v>3844</v>
      </c>
      <c r="B304" s="39" t="s">
        <v>3868</v>
      </c>
      <c r="C304" s="39" t="s">
        <v>3851</v>
      </c>
      <c r="D304" s="50"/>
      <c r="E304" s="41" t="s">
        <v>1347</v>
      </c>
      <c r="F304" s="41" t="s">
        <v>3909</v>
      </c>
    </row>
    <row r="305" spans="1:8" ht="28.8" x14ac:dyDescent="0.3">
      <c r="A305" s="39" t="s">
        <v>3844</v>
      </c>
      <c r="B305" s="39" t="s">
        <v>3868</v>
      </c>
      <c r="C305" s="39" t="s">
        <v>3851</v>
      </c>
      <c r="D305" s="50"/>
      <c r="E305" s="41" t="s">
        <v>1348</v>
      </c>
      <c r="F305" s="41" t="s">
        <v>3932</v>
      </c>
    </row>
    <row r="306" spans="1:8" x14ac:dyDescent="0.3">
      <c r="A306" s="39" t="s">
        <v>3844</v>
      </c>
      <c r="B306" s="39" t="s">
        <v>3868</v>
      </c>
      <c r="C306" s="39" t="s">
        <v>3851</v>
      </c>
      <c r="D306" s="50" t="s">
        <v>325</v>
      </c>
      <c r="E306" s="41" t="s">
        <v>3784</v>
      </c>
    </row>
    <row r="307" spans="1:8" ht="28.8" x14ac:dyDescent="0.3">
      <c r="A307" s="39" t="s">
        <v>3844</v>
      </c>
      <c r="B307" s="39" t="s">
        <v>3868</v>
      </c>
      <c r="C307" s="39" t="s">
        <v>3851</v>
      </c>
      <c r="D307" s="51"/>
      <c r="E307" s="43" t="s">
        <v>244</v>
      </c>
      <c r="F307" s="43" t="s">
        <v>326</v>
      </c>
      <c r="G307" s="43"/>
      <c r="H307" s="43"/>
    </row>
    <row r="308" spans="1:8" x14ac:dyDescent="0.3">
      <c r="A308" s="39" t="s">
        <v>3844</v>
      </c>
      <c r="B308" s="39" t="s">
        <v>3868</v>
      </c>
      <c r="C308" s="39" t="s">
        <v>3851</v>
      </c>
      <c r="D308" s="47" t="s">
        <v>327</v>
      </c>
      <c r="E308" s="37" t="s">
        <v>328</v>
      </c>
      <c r="F308" s="37" t="s">
        <v>329</v>
      </c>
      <c r="G308" s="37" t="s">
        <v>238</v>
      </c>
      <c r="H308" s="37"/>
    </row>
    <row r="309" spans="1:8" x14ac:dyDescent="0.3">
      <c r="A309" s="39" t="s">
        <v>3844</v>
      </c>
      <c r="B309" s="39" t="s">
        <v>3868</v>
      </c>
      <c r="C309" s="39" t="s">
        <v>3851</v>
      </c>
      <c r="D309" s="50" t="s">
        <v>330</v>
      </c>
      <c r="E309" s="41" t="s">
        <v>3785</v>
      </c>
    </row>
    <row r="310" spans="1:8" ht="28.8" x14ac:dyDescent="0.3">
      <c r="A310" s="39" t="s">
        <v>3844</v>
      </c>
      <c r="B310" s="39" t="s">
        <v>3868</v>
      </c>
      <c r="C310" s="39" t="s">
        <v>3851</v>
      </c>
      <c r="D310" s="50"/>
      <c r="E310" s="41" t="s">
        <v>1347</v>
      </c>
      <c r="F310" s="41" t="s">
        <v>3910</v>
      </c>
    </row>
    <row r="311" spans="1:8" ht="28.8" x14ac:dyDescent="0.3">
      <c r="A311" s="39" t="s">
        <v>3844</v>
      </c>
      <c r="B311" s="39" t="s">
        <v>3868</v>
      </c>
      <c r="C311" s="39" t="s">
        <v>3851</v>
      </c>
      <c r="D311" s="50"/>
      <c r="E311" s="41" t="s">
        <v>1348</v>
      </c>
      <c r="F311" s="41" t="s">
        <v>3933</v>
      </c>
    </row>
    <row r="312" spans="1:8" x14ac:dyDescent="0.3">
      <c r="A312" s="39" t="s">
        <v>3844</v>
      </c>
      <c r="B312" s="39" t="s">
        <v>3868</v>
      </c>
      <c r="C312" s="39" t="s">
        <v>3851</v>
      </c>
      <c r="D312" s="50" t="s">
        <v>331</v>
      </c>
      <c r="E312" s="41" t="s">
        <v>3786</v>
      </c>
    </row>
    <row r="313" spans="1:8" ht="28.8" x14ac:dyDescent="0.3">
      <c r="A313" s="39" t="s">
        <v>3844</v>
      </c>
      <c r="B313" s="39" t="s">
        <v>3868</v>
      </c>
      <c r="C313" s="39" t="s">
        <v>3851</v>
      </c>
      <c r="D313" s="51"/>
      <c r="E313" s="43" t="s">
        <v>244</v>
      </c>
      <c r="F313" s="43" t="s">
        <v>332</v>
      </c>
      <c r="G313" s="43"/>
      <c r="H313" s="43"/>
    </row>
    <row r="314" spans="1:8" x14ac:dyDescent="0.3">
      <c r="A314" s="39" t="s">
        <v>3844</v>
      </c>
      <c r="B314" s="39" t="s">
        <v>3868</v>
      </c>
      <c r="C314" s="39" t="s">
        <v>3851</v>
      </c>
      <c r="D314" s="47" t="s">
        <v>333</v>
      </c>
      <c r="E314" s="37" t="s">
        <v>334</v>
      </c>
      <c r="F314" s="37" t="s">
        <v>335</v>
      </c>
      <c r="G314" s="37" t="s">
        <v>238</v>
      </c>
      <c r="H314" s="37"/>
    </row>
    <row r="315" spans="1:8" x14ac:dyDescent="0.3">
      <c r="A315" s="39" t="s">
        <v>3844</v>
      </c>
      <c r="B315" s="39" t="s">
        <v>3868</v>
      </c>
      <c r="C315" s="39" t="s">
        <v>3851</v>
      </c>
      <c r="D315" s="50" t="s">
        <v>336</v>
      </c>
      <c r="E315" s="41" t="s">
        <v>3787</v>
      </c>
    </row>
    <row r="316" spans="1:8" ht="28.8" x14ac:dyDescent="0.3">
      <c r="A316" s="39" t="s">
        <v>3844</v>
      </c>
      <c r="B316" s="39" t="s">
        <v>3868</v>
      </c>
      <c r="C316" s="39" t="s">
        <v>3851</v>
      </c>
      <c r="D316" s="50"/>
      <c r="E316" s="41" t="s">
        <v>1347</v>
      </c>
      <c r="F316" s="41" t="s">
        <v>3911</v>
      </c>
    </row>
    <row r="317" spans="1:8" ht="28.8" x14ac:dyDescent="0.3">
      <c r="A317" s="39" t="s">
        <v>3844</v>
      </c>
      <c r="B317" s="39" t="s">
        <v>3868</v>
      </c>
      <c r="C317" s="39" t="s">
        <v>3851</v>
      </c>
      <c r="D317" s="50"/>
      <c r="E317" s="41" t="s">
        <v>1348</v>
      </c>
      <c r="F317" s="41" t="s">
        <v>3934</v>
      </c>
    </row>
    <row r="318" spans="1:8" x14ac:dyDescent="0.3">
      <c r="A318" s="39" t="s">
        <v>3844</v>
      </c>
      <c r="B318" s="39" t="s">
        <v>3868</v>
      </c>
      <c r="C318" s="39" t="s">
        <v>3851</v>
      </c>
      <c r="D318" s="50" t="s">
        <v>337</v>
      </c>
      <c r="E318" s="41" t="s">
        <v>3788</v>
      </c>
    </row>
    <row r="319" spans="1:8" ht="28.8" x14ac:dyDescent="0.3">
      <c r="A319" s="39" t="s">
        <v>3844</v>
      </c>
      <c r="B319" s="39" t="s">
        <v>3868</v>
      </c>
      <c r="C319" s="39" t="s">
        <v>3851</v>
      </c>
      <c r="D319" s="51"/>
      <c r="E319" s="43" t="s">
        <v>244</v>
      </c>
      <c r="F319" s="43" t="s">
        <v>338</v>
      </c>
      <c r="G319" s="43"/>
      <c r="H319" s="43"/>
    </row>
    <row r="320" spans="1:8" x14ac:dyDescent="0.3">
      <c r="A320" s="39" t="s">
        <v>3844</v>
      </c>
      <c r="B320" s="39" t="s">
        <v>3868</v>
      </c>
      <c r="C320" s="39" t="s">
        <v>3851</v>
      </c>
      <c r="D320" s="47" t="s">
        <v>339</v>
      </c>
      <c r="E320" s="37" t="s">
        <v>340</v>
      </c>
      <c r="F320" s="37" t="s">
        <v>341</v>
      </c>
      <c r="G320" s="37" t="s">
        <v>238</v>
      </c>
      <c r="H320" s="37"/>
    </row>
    <row r="321" spans="1:8" x14ac:dyDescent="0.3">
      <c r="A321" s="39" t="s">
        <v>3844</v>
      </c>
      <c r="B321" s="39" t="s">
        <v>3868</v>
      </c>
      <c r="C321" s="39" t="s">
        <v>3851</v>
      </c>
      <c r="D321" s="50" t="s">
        <v>342</v>
      </c>
      <c r="E321" s="41" t="s">
        <v>3789</v>
      </c>
    </row>
    <row r="322" spans="1:8" ht="28.8" x14ac:dyDescent="0.3">
      <c r="A322" s="39" t="s">
        <v>3844</v>
      </c>
      <c r="B322" s="39" t="s">
        <v>3868</v>
      </c>
      <c r="C322" s="39" t="s">
        <v>3851</v>
      </c>
      <c r="D322" s="50"/>
      <c r="E322" s="41" t="s">
        <v>1347</v>
      </c>
      <c r="F322" s="41" t="s">
        <v>3912</v>
      </c>
    </row>
    <row r="323" spans="1:8" ht="28.8" x14ac:dyDescent="0.3">
      <c r="A323" s="39" t="s">
        <v>3844</v>
      </c>
      <c r="B323" s="39" t="s">
        <v>3868</v>
      </c>
      <c r="C323" s="39" t="s">
        <v>3851</v>
      </c>
      <c r="D323" s="50"/>
      <c r="E323" s="41" t="s">
        <v>1348</v>
      </c>
      <c r="F323" s="41" t="s">
        <v>3935</v>
      </c>
    </row>
    <row r="324" spans="1:8" x14ac:dyDescent="0.3">
      <c r="A324" s="39" t="s">
        <v>3844</v>
      </c>
      <c r="B324" s="39" t="s">
        <v>3868</v>
      </c>
      <c r="C324" s="39" t="s">
        <v>3851</v>
      </c>
      <c r="D324" s="50" t="s">
        <v>343</v>
      </c>
      <c r="E324" s="41" t="s">
        <v>3790</v>
      </c>
    </row>
    <row r="325" spans="1:8" ht="28.8" x14ac:dyDescent="0.3">
      <c r="A325" s="39" t="s">
        <v>3844</v>
      </c>
      <c r="B325" s="39" t="s">
        <v>3868</v>
      </c>
      <c r="C325" s="39" t="s">
        <v>3851</v>
      </c>
      <c r="D325" s="51"/>
      <c r="E325" s="43" t="s">
        <v>244</v>
      </c>
      <c r="F325" s="43" t="s">
        <v>344</v>
      </c>
      <c r="G325" s="43"/>
      <c r="H325" s="43"/>
    </row>
    <row r="326" spans="1:8" x14ac:dyDescent="0.3">
      <c r="A326" s="39" t="s">
        <v>3844</v>
      </c>
      <c r="B326" s="39" t="s">
        <v>3868</v>
      </c>
      <c r="C326" s="39" t="s">
        <v>3851</v>
      </c>
      <c r="D326" s="47" t="s">
        <v>345</v>
      </c>
      <c r="E326" s="37" t="s">
        <v>346</v>
      </c>
      <c r="F326" s="37" t="s">
        <v>347</v>
      </c>
      <c r="G326" s="37" t="s">
        <v>238</v>
      </c>
      <c r="H326" s="37"/>
    </row>
    <row r="327" spans="1:8" x14ac:dyDescent="0.3">
      <c r="A327" s="39" t="s">
        <v>3844</v>
      </c>
      <c r="B327" s="39" t="s">
        <v>3868</v>
      </c>
      <c r="C327" s="39" t="s">
        <v>3851</v>
      </c>
      <c r="D327" s="50" t="s">
        <v>348</v>
      </c>
      <c r="E327" s="41" t="s">
        <v>3791</v>
      </c>
    </row>
    <row r="328" spans="1:8" ht="28.8" x14ac:dyDescent="0.3">
      <c r="A328" s="39" t="s">
        <v>3844</v>
      </c>
      <c r="B328" s="39" t="s">
        <v>3868</v>
      </c>
      <c r="C328" s="39" t="s">
        <v>3851</v>
      </c>
      <c r="D328" s="50"/>
      <c r="E328" s="41" t="s">
        <v>1347</v>
      </c>
      <c r="F328" s="41" t="s">
        <v>3913</v>
      </c>
    </row>
    <row r="329" spans="1:8" ht="28.8" x14ac:dyDescent="0.3">
      <c r="A329" s="39" t="s">
        <v>3844</v>
      </c>
      <c r="B329" s="39" t="s">
        <v>3868</v>
      </c>
      <c r="C329" s="39" t="s">
        <v>3851</v>
      </c>
      <c r="D329" s="50"/>
      <c r="E329" s="41" t="s">
        <v>1348</v>
      </c>
      <c r="F329" s="41" t="s">
        <v>3936</v>
      </c>
    </row>
    <row r="330" spans="1:8" x14ac:dyDescent="0.3">
      <c r="A330" s="39" t="s">
        <v>3844</v>
      </c>
      <c r="B330" s="39" t="s">
        <v>3868</v>
      </c>
      <c r="C330" s="39" t="s">
        <v>3851</v>
      </c>
      <c r="D330" s="50" t="s">
        <v>349</v>
      </c>
      <c r="E330" s="41" t="s">
        <v>3792</v>
      </c>
    </row>
    <row r="331" spans="1:8" ht="28.8" x14ac:dyDescent="0.3">
      <c r="A331" s="39" t="s">
        <v>3844</v>
      </c>
      <c r="B331" s="39" t="s">
        <v>3868</v>
      </c>
      <c r="C331" s="39" t="s">
        <v>3851</v>
      </c>
      <c r="D331" s="51"/>
      <c r="E331" s="43" t="s">
        <v>244</v>
      </c>
      <c r="F331" s="43" t="s">
        <v>350</v>
      </c>
      <c r="G331" s="43"/>
      <c r="H331" s="43"/>
    </row>
    <row r="332" spans="1:8" x14ac:dyDescent="0.3">
      <c r="A332" s="39" t="s">
        <v>3844</v>
      </c>
      <c r="B332" s="39" t="s">
        <v>3868</v>
      </c>
      <c r="C332" s="39" t="s">
        <v>3851</v>
      </c>
      <c r="D332" s="47" t="s">
        <v>351</v>
      </c>
      <c r="E332" s="37" t="s">
        <v>1330</v>
      </c>
      <c r="F332" s="37" t="s">
        <v>352</v>
      </c>
      <c r="G332" s="37" t="s">
        <v>238</v>
      </c>
      <c r="H332" s="37"/>
    </row>
    <row r="333" spans="1:8" ht="28.8" x14ac:dyDescent="0.3">
      <c r="A333" s="39" t="s">
        <v>3844</v>
      </c>
      <c r="B333" s="39" t="s">
        <v>3868</v>
      </c>
      <c r="C333" s="39" t="s">
        <v>3851</v>
      </c>
      <c r="D333" s="50" t="s">
        <v>353</v>
      </c>
      <c r="E333" s="41" t="s">
        <v>3793</v>
      </c>
    </row>
    <row r="334" spans="1:8" ht="28.8" x14ac:dyDescent="0.3">
      <c r="A334" s="39" t="s">
        <v>3844</v>
      </c>
      <c r="B334" s="39" t="s">
        <v>3868</v>
      </c>
      <c r="C334" s="39" t="s">
        <v>3851</v>
      </c>
      <c r="D334" s="50"/>
      <c r="E334" s="41" t="s">
        <v>1347</v>
      </c>
      <c r="F334" s="41" t="s">
        <v>3914</v>
      </c>
    </row>
    <row r="335" spans="1:8" ht="28.8" x14ac:dyDescent="0.3">
      <c r="A335" s="39" t="s">
        <v>3844</v>
      </c>
      <c r="B335" s="39" t="s">
        <v>3868</v>
      </c>
      <c r="C335" s="39" t="s">
        <v>3851</v>
      </c>
      <c r="D335" s="50"/>
      <c r="E335" s="41" t="s">
        <v>1348</v>
      </c>
      <c r="F335" s="41" t="s">
        <v>3937</v>
      </c>
    </row>
    <row r="336" spans="1:8" ht="28.8" x14ac:dyDescent="0.3">
      <c r="A336" s="39" t="s">
        <v>3844</v>
      </c>
      <c r="B336" s="39" t="s">
        <v>3868</v>
      </c>
      <c r="C336" s="39" t="s">
        <v>3851</v>
      </c>
      <c r="D336" s="50" t="s">
        <v>354</v>
      </c>
      <c r="E336" s="41" t="s">
        <v>3794</v>
      </c>
    </row>
    <row r="337" spans="1:8" ht="28.8" x14ac:dyDescent="0.3">
      <c r="A337" s="39" t="s">
        <v>3844</v>
      </c>
      <c r="B337" s="39" t="s">
        <v>3868</v>
      </c>
      <c r="C337" s="39" t="s">
        <v>3851</v>
      </c>
      <c r="D337" s="51"/>
      <c r="E337" s="43" t="s">
        <v>244</v>
      </c>
      <c r="F337" s="43" t="s">
        <v>355</v>
      </c>
      <c r="G337" s="43"/>
      <c r="H337" s="43"/>
    </row>
    <row r="338" spans="1:8" x14ac:dyDescent="0.3">
      <c r="A338" s="39" t="s">
        <v>3844</v>
      </c>
      <c r="B338" s="39" t="s">
        <v>3868</v>
      </c>
      <c r="C338" s="39" t="s">
        <v>3851</v>
      </c>
      <c r="D338" s="47" t="s">
        <v>356</v>
      </c>
      <c r="E338" s="37" t="s">
        <v>357</v>
      </c>
      <c r="F338" s="37" t="s">
        <v>358</v>
      </c>
      <c r="G338" s="37" t="s">
        <v>238</v>
      </c>
      <c r="H338" s="37"/>
    </row>
    <row r="339" spans="1:8" ht="28.8" x14ac:dyDescent="0.3">
      <c r="A339" s="39" t="s">
        <v>3844</v>
      </c>
      <c r="B339" s="39" t="s">
        <v>3868</v>
      </c>
      <c r="C339" s="39" t="s">
        <v>3851</v>
      </c>
      <c r="D339" s="50" t="s">
        <v>359</v>
      </c>
      <c r="E339" s="41" t="s">
        <v>3795</v>
      </c>
    </row>
    <row r="340" spans="1:8" ht="28.8" x14ac:dyDescent="0.3">
      <c r="A340" s="39" t="s">
        <v>3844</v>
      </c>
      <c r="B340" s="39" t="s">
        <v>3868</v>
      </c>
      <c r="C340" s="39" t="s">
        <v>3851</v>
      </c>
      <c r="D340" s="50"/>
      <c r="E340" s="41" t="s">
        <v>1347</v>
      </c>
      <c r="F340" s="41" t="s">
        <v>3915</v>
      </c>
    </row>
    <row r="341" spans="1:8" ht="28.8" x14ac:dyDescent="0.3">
      <c r="A341" s="39" t="s">
        <v>3844</v>
      </c>
      <c r="B341" s="39" t="s">
        <v>3868</v>
      </c>
      <c r="C341" s="39" t="s">
        <v>3851</v>
      </c>
      <c r="D341" s="50"/>
      <c r="E341" s="41" t="s">
        <v>1348</v>
      </c>
      <c r="F341" s="41" t="s">
        <v>3938</v>
      </c>
    </row>
    <row r="342" spans="1:8" ht="28.8" x14ac:dyDescent="0.3">
      <c r="A342" s="39" t="s">
        <v>3844</v>
      </c>
      <c r="B342" s="39" t="s">
        <v>3868</v>
      </c>
      <c r="C342" s="39" t="s">
        <v>3851</v>
      </c>
      <c r="D342" s="50" t="s">
        <v>360</v>
      </c>
      <c r="E342" s="41" t="s">
        <v>3796</v>
      </c>
    </row>
    <row r="343" spans="1:8" ht="28.8" x14ac:dyDescent="0.3">
      <c r="A343" s="39" t="s">
        <v>3844</v>
      </c>
      <c r="B343" s="39" t="s">
        <v>3868</v>
      </c>
      <c r="C343" s="39" t="s">
        <v>3851</v>
      </c>
      <c r="D343" s="51"/>
      <c r="E343" s="43" t="s">
        <v>244</v>
      </c>
      <c r="F343" s="43" t="s">
        <v>361</v>
      </c>
      <c r="G343" s="43"/>
      <c r="H343" s="43"/>
    </row>
    <row r="344" spans="1:8" x14ac:dyDescent="0.3">
      <c r="A344" s="39" t="s">
        <v>3844</v>
      </c>
      <c r="B344" s="39" t="s">
        <v>3868</v>
      </c>
      <c r="C344" s="39" t="s">
        <v>3851</v>
      </c>
      <c r="D344" s="47" t="s">
        <v>362</v>
      </c>
      <c r="E344" s="37" t="s">
        <v>363</v>
      </c>
      <c r="F344" s="37" t="s">
        <v>364</v>
      </c>
      <c r="G344" s="37" t="s">
        <v>238</v>
      </c>
      <c r="H344" s="37"/>
    </row>
    <row r="345" spans="1:8" x14ac:dyDescent="0.3">
      <c r="A345" s="39" t="s">
        <v>3844</v>
      </c>
      <c r="B345" s="39" t="s">
        <v>3868</v>
      </c>
      <c r="C345" s="39" t="s">
        <v>3851</v>
      </c>
      <c r="D345" s="50" t="s">
        <v>365</v>
      </c>
      <c r="E345" s="41" t="s">
        <v>3797</v>
      </c>
    </row>
    <row r="346" spans="1:8" ht="28.8" x14ac:dyDescent="0.3">
      <c r="A346" s="39" t="s">
        <v>3844</v>
      </c>
      <c r="B346" s="39" t="s">
        <v>3868</v>
      </c>
      <c r="C346" s="39" t="s">
        <v>3851</v>
      </c>
      <c r="D346" s="50"/>
      <c r="E346" s="41" t="s">
        <v>1347</v>
      </c>
      <c r="F346" s="41" t="s">
        <v>3916</v>
      </c>
    </row>
    <row r="347" spans="1:8" ht="28.8" x14ac:dyDescent="0.3">
      <c r="A347" s="39" t="s">
        <v>3844</v>
      </c>
      <c r="B347" s="39" t="s">
        <v>3868</v>
      </c>
      <c r="C347" s="39" t="s">
        <v>3851</v>
      </c>
      <c r="D347" s="50"/>
      <c r="E347" s="41" t="s">
        <v>1348</v>
      </c>
      <c r="F347" s="41" t="s">
        <v>3939</v>
      </c>
    </row>
    <row r="348" spans="1:8" ht="28.8" x14ac:dyDescent="0.3">
      <c r="A348" s="39" t="s">
        <v>3844</v>
      </c>
      <c r="B348" s="39" t="s">
        <v>3868</v>
      </c>
      <c r="C348" s="39" t="s">
        <v>3851</v>
      </c>
      <c r="D348" s="50" t="s">
        <v>366</v>
      </c>
      <c r="E348" s="41" t="s">
        <v>3798</v>
      </c>
    </row>
    <row r="349" spans="1:8" ht="28.8" x14ac:dyDescent="0.3">
      <c r="A349" s="39" t="s">
        <v>3844</v>
      </c>
      <c r="B349" s="39" t="s">
        <v>3868</v>
      </c>
      <c r="C349" s="39" t="s">
        <v>3851</v>
      </c>
      <c r="D349" s="51"/>
      <c r="E349" s="43" t="s">
        <v>244</v>
      </c>
      <c r="F349" s="43" t="s">
        <v>367</v>
      </c>
      <c r="G349" s="43"/>
      <c r="H349" s="43"/>
    </row>
    <row r="350" spans="1:8" x14ac:dyDescent="0.3">
      <c r="A350" s="39" t="s">
        <v>3844</v>
      </c>
      <c r="B350" s="39" t="s">
        <v>3868</v>
      </c>
      <c r="C350" s="39" t="s">
        <v>3851</v>
      </c>
      <c r="D350" s="47" t="s">
        <v>368</v>
      </c>
      <c r="E350" s="37" t="s">
        <v>1331</v>
      </c>
      <c r="F350" s="37" t="s">
        <v>369</v>
      </c>
      <c r="G350" s="37" t="s">
        <v>238</v>
      </c>
      <c r="H350" s="37"/>
    </row>
    <row r="351" spans="1:8" x14ac:dyDescent="0.3">
      <c r="A351" s="39" t="s">
        <v>3844</v>
      </c>
      <c r="B351" s="39" t="s">
        <v>3868</v>
      </c>
      <c r="C351" s="39" t="s">
        <v>3851</v>
      </c>
      <c r="D351" s="50" t="s">
        <v>370</v>
      </c>
      <c r="E351" s="41" t="s">
        <v>3799</v>
      </c>
    </row>
    <row r="352" spans="1:8" ht="28.8" x14ac:dyDescent="0.3">
      <c r="A352" s="39" t="s">
        <v>3844</v>
      </c>
      <c r="B352" s="39" t="s">
        <v>3868</v>
      </c>
      <c r="C352" s="39" t="s">
        <v>3851</v>
      </c>
      <c r="D352" s="50"/>
      <c r="E352" s="41" t="s">
        <v>1347</v>
      </c>
      <c r="F352" s="41" t="s">
        <v>3917</v>
      </c>
    </row>
    <row r="353" spans="1:8" ht="28.8" x14ac:dyDescent="0.3">
      <c r="A353" s="39" t="s">
        <v>3844</v>
      </c>
      <c r="B353" s="39" t="s">
        <v>3868</v>
      </c>
      <c r="C353" s="39" t="s">
        <v>3851</v>
      </c>
      <c r="D353" s="50"/>
      <c r="E353" s="41" t="s">
        <v>1348</v>
      </c>
      <c r="F353" s="41" t="s">
        <v>3940</v>
      </c>
    </row>
    <row r="354" spans="1:8" ht="28.8" x14ac:dyDescent="0.3">
      <c r="A354" s="39" t="s">
        <v>3844</v>
      </c>
      <c r="B354" s="39" t="s">
        <v>3868</v>
      </c>
      <c r="C354" s="39" t="s">
        <v>3851</v>
      </c>
      <c r="D354" s="50" t="s">
        <v>371</v>
      </c>
      <c r="E354" s="41" t="s">
        <v>3800</v>
      </c>
    </row>
    <row r="355" spans="1:8" ht="28.8" x14ac:dyDescent="0.3">
      <c r="A355" s="39" t="s">
        <v>3844</v>
      </c>
      <c r="B355" s="39" t="s">
        <v>3868</v>
      </c>
      <c r="C355" s="39" t="s">
        <v>3851</v>
      </c>
      <c r="D355" s="51"/>
      <c r="E355" s="43" t="s">
        <v>244</v>
      </c>
      <c r="F355" s="43" t="s">
        <v>372</v>
      </c>
      <c r="G355" s="43"/>
      <c r="H355" s="43"/>
    </row>
    <row r="356" spans="1:8" x14ac:dyDescent="0.3">
      <c r="A356" s="39" t="s">
        <v>3844</v>
      </c>
      <c r="B356" s="39" t="s">
        <v>3868</v>
      </c>
      <c r="C356" s="39" t="s">
        <v>3851</v>
      </c>
      <c r="D356" s="47" t="s">
        <v>373</v>
      </c>
      <c r="E356" s="37" t="s">
        <v>374</v>
      </c>
      <c r="F356" s="37" t="s">
        <v>375</v>
      </c>
      <c r="G356" s="37" t="s">
        <v>238</v>
      </c>
      <c r="H356" s="37"/>
    </row>
    <row r="357" spans="1:8" ht="28.8" x14ac:dyDescent="0.3">
      <c r="A357" s="39" t="s">
        <v>3844</v>
      </c>
      <c r="B357" s="39" t="s">
        <v>3868</v>
      </c>
      <c r="C357" s="39" t="s">
        <v>3851</v>
      </c>
      <c r="D357" s="50" t="s">
        <v>376</v>
      </c>
      <c r="E357" s="41" t="s">
        <v>3801</v>
      </c>
    </row>
    <row r="358" spans="1:8" ht="28.8" x14ac:dyDescent="0.3">
      <c r="A358" s="39" t="s">
        <v>3844</v>
      </c>
      <c r="B358" s="39" t="s">
        <v>3868</v>
      </c>
      <c r="C358" s="39" t="s">
        <v>3851</v>
      </c>
      <c r="D358" s="50"/>
      <c r="E358" s="41" t="s">
        <v>1347</v>
      </c>
      <c r="F358" s="41" t="s">
        <v>3918</v>
      </c>
    </row>
    <row r="359" spans="1:8" ht="28.8" x14ac:dyDescent="0.3">
      <c r="A359" s="39" t="s">
        <v>3844</v>
      </c>
      <c r="B359" s="39" t="s">
        <v>3868</v>
      </c>
      <c r="C359" s="39" t="s">
        <v>3851</v>
      </c>
      <c r="D359" s="50"/>
      <c r="E359" s="41" t="s">
        <v>1348</v>
      </c>
      <c r="F359" s="41" t="s">
        <v>3941</v>
      </c>
    </row>
    <row r="360" spans="1:8" ht="28.8" x14ac:dyDescent="0.3">
      <c r="A360" s="39" t="s">
        <v>3844</v>
      </c>
      <c r="B360" s="39" t="s">
        <v>3868</v>
      </c>
      <c r="C360" s="39" t="s">
        <v>3851</v>
      </c>
      <c r="D360" s="50" t="s">
        <v>377</v>
      </c>
      <c r="E360" s="41" t="s">
        <v>3802</v>
      </c>
    </row>
    <row r="361" spans="1:8" ht="28.8" x14ac:dyDescent="0.3">
      <c r="A361" s="39" t="s">
        <v>3844</v>
      </c>
      <c r="B361" s="39" t="s">
        <v>3868</v>
      </c>
      <c r="C361" s="39" t="s">
        <v>3851</v>
      </c>
      <c r="D361" s="51"/>
      <c r="E361" s="43" t="s">
        <v>244</v>
      </c>
      <c r="F361" s="43" t="s">
        <v>378</v>
      </c>
      <c r="G361" s="43"/>
      <c r="H361" s="43"/>
    </row>
    <row r="362" spans="1:8" x14ac:dyDescent="0.3">
      <c r="A362" s="39" t="s">
        <v>3844</v>
      </c>
      <c r="B362" s="39" t="s">
        <v>3868</v>
      </c>
      <c r="C362" s="39" t="s">
        <v>3851</v>
      </c>
      <c r="D362" s="47" t="s">
        <v>379</v>
      </c>
      <c r="E362" s="37" t="s">
        <v>380</v>
      </c>
      <c r="F362" s="37" t="s">
        <v>381</v>
      </c>
      <c r="G362" s="37" t="s">
        <v>238</v>
      </c>
      <c r="H362" s="37"/>
    </row>
    <row r="363" spans="1:8" x14ac:dyDescent="0.3">
      <c r="A363" s="39" t="s">
        <v>3844</v>
      </c>
      <c r="B363" s="39" t="s">
        <v>3868</v>
      </c>
      <c r="C363" s="39" t="s">
        <v>3851</v>
      </c>
      <c r="D363" s="50" t="s">
        <v>382</v>
      </c>
      <c r="E363" s="41" t="s">
        <v>3803</v>
      </c>
    </row>
    <row r="364" spans="1:8" ht="28.8" x14ac:dyDescent="0.3">
      <c r="A364" s="39" t="s">
        <v>3844</v>
      </c>
      <c r="B364" s="39" t="s">
        <v>3868</v>
      </c>
      <c r="C364" s="39" t="s">
        <v>3851</v>
      </c>
      <c r="D364" s="50"/>
      <c r="E364" s="41" t="s">
        <v>1347</v>
      </c>
      <c r="F364" s="41" t="s">
        <v>3919</v>
      </c>
    </row>
    <row r="365" spans="1:8" ht="28.8" x14ac:dyDescent="0.3">
      <c r="A365" s="39" t="s">
        <v>3844</v>
      </c>
      <c r="B365" s="39" t="s">
        <v>3868</v>
      </c>
      <c r="C365" s="39" t="s">
        <v>3851</v>
      </c>
      <c r="D365" s="50"/>
      <c r="E365" s="41" t="s">
        <v>1348</v>
      </c>
      <c r="F365" s="41" t="s">
        <v>3942</v>
      </c>
    </row>
    <row r="366" spans="1:8" ht="28.8" x14ac:dyDescent="0.3">
      <c r="A366" s="39" t="s">
        <v>3844</v>
      </c>
      <c r="B366" s="39" t="s">
        <v>3868</v>
      </c>
      <c r="C366" s="39" t="s">
        <v>3851</v>
      </c>
      <c r="D366" s="50" t="s">
        <v>383</v>
      </c>
      <c r="E366" s="41" t="s">
        <v>3804</v>
      </c>
    </row>
    <row r="367" spans="1:8" ht="28.8" x14ac:dyDescent="0.3">
      <c r="A367" s="39" t="s">
        <v>3844</v>
      </c>
      <c r="B367" s="39" t="s">
        <v>3868</v>
      </c>
      <c r="C367" s="39" t="s">
        <v>3851</v>
      </c>
      <c r="D367" s="50"/>
      <c r="E367" s="41" t="s">
        <v>244</v>
      </c>
      <c r="F367" s="41" t="s">
        <v>384</v>
      </c>
    </row>
    <row r="368" spans="1:8" x14ac:dyDescent="0.3">
      <c r="A368" s="57" t="s">
        <v>3844</v>
      </c>
      <c r="B368" s="57" t="s">
        <v>3868</v>
      </c>
      <c r="C368" s="39" t="s">
        <v>3851</v>
      </c>
      <c r="D368" s="28"/>
      <c r="E368" s="34" t="s">
        <v>3807</v>
      </c>
      <c r="F368" s="30"/>
      <c r="G368" s="30"/>
      <c r="H368" s="30"/>
    </row>
    <row r="369" spans="1:8" x14ac:dyDescent="0.3">
      <c r="A369" s="57" t="s">
        <v>3844</v>
      </c>
      <c r="B369" s="57" t="s">
        <v>3868</v>
      </c>
      <c r="C369" s="39" t="s">
        <v>3851</v>
      </c>
      <c r="D369" s="48"/>
      <c r="E369" s="49" t="s">
        <v>3808</v>
      </c>
      <c r="F369" s="39"/>
      <c r="G369" s="39"/>
      <c r="H369" s="39"/>
    </row>
    <row r="370" spans="1:8" ht="28.8" x14ac:dyDescent="0.3">
      <c r="A370" s="39" t="s">
        <v>3844</v>
      </c>
      <c r="B370" s="39" t="s">
        <v>3868</v>
      </c>
      <c r="C370" s="39" t="s">
        <v>3851</v>
      </c>
      <c r="D370" s="47" t="s">
        <v>385</v>
      </c>
      <c r="E370" s="37" t="s">
        <v>386</v>
      </c>
      <c r="F370" s="37" t="s">
        <v>387</v>
      </c>
      <c r="G370" s="37"/>
      <c r="H370" s="37"/>
    </row>
    <row r="371" spans="1:8" ht="28.8" x14ac:dyDescent="0.3">
      <c r="A371" s="39" t="s">
        <v>3844</v>
      </c>
      <c r="B371" s="39" t="s">
        <v>3868</v>
      </c>
      <c r="C371" s="39" t="s">
        <v>3851</v>
      </c>
      <c r="D371" s="50" t="s">
        <v>388</v>
      </c>
      <c r="E371" s="41" t="s">
        <v>3805</v>
      </c>
    </row>
    <row r="372" spans="1:8" ht="28.8" x14ac:dyDescent="0.3">
      <c r="A372" s="39" t="s">
        <v>3844</v>
      </c>
      <c r="B372" s="39" t="s">
        <v>3868</v>
      </c>
      <c r="C372" s="39" t="s">
        <v>3851</v>
      </c>
      <c r="D372" s="50"/>
      <c r="E372" s="41" t="s">
        <v>1347</v>
      </c>
      <c r="F372" s="41" t="s">
        <v>3920</v>
      </c>
    </row>
    <row r="373" spans="1:8" ht="28.8" x14ac:dyDescent="0.3">
      <c r="A373" s="39" t="s">
        <v>3844</v>
      </c>
      <c r="B373" s="39" t="s">
        <v>3868</v>
      </c>
      <c r="C373" s="39" t="s">
        <v>3851</v>
      </c>
      <c r="D373" s="50"/>
      <c r="E373" s="41" t="s">
        <v>1348</v>
      </c>
      <c r="F373" s="41" t="s">
        <v>3943</v>
      </c>
    </row>
    <row r="374" spans="1:8" ht="28.8" x14ac:dyDescent="0.3">
      <c r="A374" s="39" t="s">
        <v>3844</v>
      </c>
      <c r="B374" s="39" t="s">
        <v>3868</v>
      </c>
      <c r="C374" s="39" t="s">
        <v>3851</v>
      </c>
      <c r="D374" s="50" t="s">
        <v>389</v>
      </c>
      <c r="E374" s="41" t="s">
        <v>3806</v>
      </c>
    </row>
    <row r="375" spans="1:8" ht="28.8" x14ac:dyDescent="0.3">
      <c r="A375" s="39" t="s">
        <v>3844</v>
      </c>
      <c r="B375" s="39" t="s">
        <v>3868</v>
      </c>
      <c r="C375" s="39" t="s">
        <v>3851</v>
      </c>
      <c r="D375" s="51"/>
      <c r="E375" s="43" t="s">
        <v>244</v>
      </c>
      <c r="F375" s="43" t="s">
        <v>390</v>
      </c>
      <c r="G375" s="43"/>
      <c r="H375" s="43"/>
    </row>
    <row r="376" spans="1:8" x14ac:dyDescent="0.3">
      <c r="A376" s="57" t="s">
        <v>3844</v>
      </c>
      <c r="B376" s="57" t="s">
        <v>3868</v>
      </c>
      <c r="C376" s="39" t="s">
        <v>3851</v>
      </c>
      <c r="D376" s="47"/>
      <c r="E376" s="44" t="s">
        <v>3809</v>
      </c>
      <c r="F376" s="37"/>
      <c r="G376" s="37"/>
      <c r="H376" s="37"/>
    </row>
    <row r="377" spans="1:8" ht="28.8" x14ac:dyDescent="0.3">
      <c r="A377" s="39" t="s">
        <v>3844</v>
      </c>
      <c r="B377" s="39" t="s">
        <v>3868</v>
      </c>
      <c r="C377" s="39" t="s">
        <v>3851</v>
      </c>
      <c r="D377" s="50" t="s">
        <v>391</v>
      </c>
      <c r="E377" s="41" t="s">
        <v>386</v>
      </c>
      <c r="F377" s="41" t="s">
        <v>392</v>
      </c>
    </row>
    <row r="378" spans="1:8" ht="28.8" x14ac:dyDescent="0.3">
      <c r="A378" s="39" t="s">
        <v>3844</v>
      </c>
      <c r="B378" s="39" t="s">
        <v>3868</v>
      </c>
      <c r="C378" s="39" t="s">
        <v>3851</v>
      </c>
      <c r="D378" s="50" t="s">
        <v>393</v>
      </c>
      <c r="E378" s="41" t="s">
        <v>3805</v>
      </c>
    </row>
    <row r="379" spans="1:8" ht="28.8" x14ac:dyDescent="0.3">
      <c r="A379" s="39" t="s">
        <v>3844</v>
      </c>
      <c r="B379" s="39" t="s">
        <v>3868</v>
      </c>
      <c r="C379" s="39" t="s">
        <v>3851</v>
      </c>
      <c r="D379" s="50"/>
      <c r="E379" s="41" t="s">
        <v>240</v>
      </c>
      <c r="F379" s="41" t="s">
        <v>3921</v>
      </c>
    </row>
    <row r="380" spans="1:8" ht="28.8" x14ac:dyDescent="0.3">
      <c r="A380" s="39" t="s">
        <v>3844</v>
      </c>
      <c r="B380" s="39" t="s">
        <v>3868</v>
      </c>
      <c r="C380" s="39" t="s">
        <v>3851</v>
      </c>
      <c r="D380" s="50"/>
      <c r="E380" s="41" t="s">
        <v>105</v>
      </c>
      <c r="F380" s="41" t="s">
        <v>3944</v>
      </c>
      <c r="G380" s="41" t="s">
        <v>241</v>
      </c>
    </row>
    <row r="381" spans="1:8" x14ac:dyDescent="0.3">
      <c r="A381" s="39" t="s">
        <v>3844</v>
      </c>
      <c r="B381" s="39" t="s">
        <v>3868</v>
      </c>
      <c r="C381" s="39" t="s">
        <v>3851</v>
      </c>
      <c r="D381" s="50"/>
      <c r="G381" s="41" t="s">
        <v>242</v>
      </c>
    </row>
    <row r="382" spans="1:8" ht="28.8" x14ac:dyDescent="0.3">
      <c r="A382" s="39" t="s">
        <v>3844</v>
      </c>
      <c r="B382" s="39" t="s">
        <v>3868</v>
      </c>
      <c r="C382" s="39" t="s">
        <v>3851</v>
      </c>
      <c r="D382" s="50" t="s">
        <v>394</v>
      </c>
      <c r="E382" s="41" t="s">
        <v>3806</v>
      </c>
    </row>
    <row r="383" spans="1:8" ht="28.8" x14ac:dyDescent="0.3">
      <c r="A383" s="39" t="s">
        <v>3844</v>
      </c>
      <c r="B383" s="39" t="s">
        <v>3868</v>
      </c>
      <c r="C383" s="39" t="s">
        <v>3851</v>
      </c>
      <c r="D383" s="51"/>
      <c r="E383" s="43" t="s">
        <v>244</v>
      </c>
      <c r="F383" s="43" t="s">
        <v>395</v>
      </c>
      <c r="G383" s="43"/>
      <c r="H383" s="43"/>
    </row>
    <row r="384" spans="1:8" x14ac:dyDescent="0.3">
      <c r="A384" s="39" t="s">
        <v>3844</v>
      </c>
      <c r="B384" s="39" t="s">
        <v>3868</v>
      </c>
      <c r="C384" s="39" t="s">
        <v>3851</v>
      </c>
      <c r="D384" s="7" t="s">
        <v>396</v>
      </c>
      <c r="E384" s="34" t="s">
        <v>397</v>
      </c>
      <c r="F384" s="34"/>
      <c r="G384" s="34"/>
      <c r="H384" s="33"/>
    </row>
    <row r="385" spans="1:8" ht="28.8" x14ac:dyDescent="0.3">
      <c r="A385" s="39" t="s">
        <v>3844</v>
      </c>
      <c r="B385" s="39" t="s">
        <v>3868</v>
      </c>
      <c r="C385" s="39" t="s">
        <v>3851</v>
      </c>
      <c r="D385" s="47" t="s">
        <v>398</v>
      </c>
      <c r="E385" s="37" t="s">
        <v>399</v>
      </c>
      <c r="F385" s="37" t="s">
        <v>400</v>
      </c>
      <c r="G385" s="37" t="s">
        <v>57</v>
      </c>
      <c r="H385" s="37"/>
    </row>
    <row r="386" spans="1:8" x14ac:dyDescent="0.3">
      <c r="A386" s="39" t="s">
        <v>3844</v>
      </c>
      <c r="B386" s="39" t="s">
        <v>3868</v>
      </c>
      <c r="C386" s="39" t="s">
        <v>3851</v>
      </c>
      <c r="D386" s="50"/>
      <c r="G386" s="41" t="s">
        <v>58</v>
      </c>
    </row>
    <row r="387" spans="1:8" ht="28.8" x14ac:dyDescent="0.3">
      <c r="A387" s="39" t="s">
        <v>3844</v>
      </c>
      <c r="B387" s="39" t="s">
        <v>3868</v>
      </c>
      <c r="C387" s="39" t="s">
        <v>3851</v>
      </c>
      <c r="D387" s="48" t="s">
        <v>401</v>
      </c>
      <c r="E387" s="39" t="s">
        <v>402</v>
      </c>
      <c r="F387" s="39"/>
      <c r="G387" s="39"/>
      <c r="H387" s="39"/>
    </row>
    <row r="388" spans="1:8" x14ac:dyDescent="0.3">
      <c r="A388" s="57" t="s">
        <v>3844</v>
      </c>
      <c r="B388" s="57" t="s">
        <v>3868</v>
      </c>
      <c r="C388" s="39" t="s">
        <v>3851</v>
      </c>
      <c r="D388" s="50"/>
      <c r="E388" s="46" t="s">
        <v>3811</v>
      </c>
    </row>
    <row r="389" spans="1:8" x14ac:dyDescent="0.3">
      <c r="A389" s="39" t="s">
        <v>3844</v>
      </c>
      <c r="B389" s="39" t="s">
        <v>3868</v>
      </c>
      <c r="C389" s="39" t="s">
        <v>3851</v>
      </c>
      <c r="D389" s="36">
        <v>1</v>
      </c>
      <c r="E389" s="37" t="s">
        <v>403</v>
      </c>
      <c r="F389" s="37" t="s">
        <v>404</v>
      </c>
      <c r="G389" s="37"/>
      <c r="H389" s="37"/>
    </row>
    <row r="390" spans="1:8" x14ac:dyDescent="0.3">
      <c r="A390" s="39" t="s">
        <v>3844</v>
      </c>
      <c r="B390" s="39" t="s">
        <v>3868</v>
      </c>
      <c r="C390" s="39" t="s">
        <v>3851</v>
      </c>
      <c r="D390" s="36"/>
      <c r="E390" s="37" t="s">
        <v>1371</v>
      </c>
      <c r="F390" s="37"/>
      <c r="G390" s="37"/>
      <c r="H390" s="37"/>
    </row>
    <row r="391" spans="1:8" x14ac:dyDescent="0.3">
      <c r="A391" s="39" t="s">
        <v>3844</v>
      </c>
      <c r="B391" s="39" t="s">
        <v>3868</v>
      </c>
      <c r="C391" s="39" t="s">
        <v>3851</v>
      </c>
      <c r="D391" s="42">
        <v>2</v>
      </c>
      <c r="E391" s="43" t="s">
        <v>405</v>
      </c>
      <c r="F391" s="43" t="s">
        <v>406</v>
      </c>
      <c r="G391" s="43"/>
      <c r="H391" s="43"/>
    </row>
    <row r="392" spans="1:8" x14ac:dyDescent="0.3">
      <c r="A392" s="39" t="s">
        <v>3844</v>
      </c>
      <c r="B392" s="39" t="s">
        <v>3868</v>
      </c>
      <c r="C392" s="39" t="s">
        <v>3851</v>
      </c>
      <c r="D392" s="36"/>
      <c r="E392" s="37" t="s">
        <v>1372</v>
      </c>
      <c r="F392" s="37"/>
      <c r="G392" s="37"/>
      <c r="H392" s="37"/>
    </row>
    <row r="393" spans="1:8" x14ac:dyDescent="0.3">
      <c r="A393" s="39" t="s">
        <v>3844</v>
      </c>
      <c r="B393" s="39" t="s">
        <v>3868</v>
      </c>
      <c r="C393" s="39" t="s">
        <v>3851</v>
      </c>
      <c r="D393" s="42">
        <v>3</v>
      </c>
      <c r="E393" s="43" t="s">
        <v>407</v>
      </c>
      <c r="F393" s="43" t="s">
        <v>408</v>
      </c>
      <c r="G393" s="43"/>
      <c r="H393" s="43"/>
    </row>
    <row r="394" spans="1:8" ht="28.8" x14ac:dyDescent="0.3">
      <c r="A394" s="39" t="s">
        <v>3844</v>
      </c>
      <c r="B394" s="39" t="s">
        <v>3868</v>
      </c>
      <c r="C394" s="39" t="s">
        <v>3851</v>
      </c>
      <c r="D394" s="36"/>
      <c r="E394" s="37" t="s">
        <v>1373</v>
      </c>
      <c r="F394" s="37"/>
      <c r="G394" s="37"/>
      <c r="H394" s="37"/>
    </row>
    <row r="395" spans="1:8" x14ac:dyDescent="0.3">
      <c r="A395" s="39" t="s">
        <v>3844</v>
      </c>
      <c r="B395" s="39" t="s">
        <v>3868</v>
      </c>
      <c r="C395" s="39" t="s">
        <v>3851</v>
      </c>
      <c r="D395" s="42">
        <v>4</v>
      </c>
      <c r="E395" s="43" t="s">
        <v>409</v>
      </c>
      <c r="F395" s="43" t="s">
        <v>410</v>
      </c>
      <c r="G395" s="43"/>
      <c r="H395" s="43"/>
    </row>
    <row r="396" spans="1:8" ht="28.8" x14ac:dyDescent="0.3">
      <c r="A396" s="39" t="s">
        <v>3844</v>
      </c>
      <c r="B396" s="39" t="s">
        <v>3868</v>
      </c>
      <c r="C396" s="39" t="s">
        <v>3851</v>
      </c>
      <c r="D396" s="36"/>
      <c r="E396" s="37" t="s">
        <v>3810</v>
      </c>
      <c r="F396" s="37"/>
      <c r="G396" s="37"/>
      <c r="H396" s="37"/>
    </row>
    <row r="397" spans="1:8" x14ac:dyDescent="0.3">
      <c r="A397" s="39" t="s">
        <v>3844</v>
      </c>
      <c r="B397" s="39" t="s">
        <v>3868</v>
      </c>
      <c r="C397" s="39" t="s">
        <v>3851</v>
      </c>
      <c r="D397" s="42">
        <v>5</v>
      </c>
      <c r="E397" s="43" t="s">
        <v>411</v>
      </c>
      <c r="F397" s="43" t="s">
        <v>412</v>
      </c>
      <c r="G397" s="43"/>
      <c r="H397" s="43"/>
    </row>
    <row r="398" spans="1:8" ht="28.8" x14ac:dyDescent="0.3">
      <c r="A398" s="39" t="s">
        <v>3844</v>
      </c>
      <c r="B398" s="39" t="s">
        <v>3868</v>
      </c>
      <c r="C398" s="39" t="s">
        <v>3851</v>
      </c>
      <c r="D398" s="36"/>
      <c r="E398" s="37" t="s">
        <v>1376</v>
      </c>
      <c r="F398" s="37"/>
      <c r="G398" s="37"/>
      <c r="H398" s="37"/>
    </row>
    <row r="399" spans="1:8" ht="28.8" x14ac:dyDescent="0.3">
      <c r="A399" s="39" t="s">
        <v>3844</v>
      </c>
      <c r="B399" s="39" t="s">
        <v>3868</v>
      </c>
      <c r="C399" s="39" t="s">
        <v>3851</v>
      </c>
      <c r="D399" s="42">
        <v>6</v>
      </c>
      <c r="E399" s="43" t="s">
        <v>1332</v>
      </c>
      <c r="F399" s="43" t="s">
        <v>413</v>
      </c>
      <c r="G399" s="43"/>
      <c r="H399" s="43"/>
    </row>
    <row r="400" spans="1:8" ht="28.8" x14ac:dyDescent="0.3">
      <c r="A400" s="39" t="s">
        <v>3844</v>
      </c>
      <c r="B400" s="39" t="s">
        <v>3868</v>
      </c>
      <c r="C400" s="39" t="s">
        <v>3851</v>
      </c>
      <c r="D400" s="36"/>
      <c r="E400" s="37" t="s">
        <v>1374</v>
      </c>
      <c r="F400" s="37"/>
      <c r="G400" s="37"/>
      <c r="H400" s="37"/>
    </row>
    <row r="401" spans="1:8" ht="28.8" x14ac:dyDescent="0.3">
      <c r="A401" s="39" t="s">
        <v>3844</v>
      </c>
      <c r="B401" s="39" t="s">
        <v>3868</v>
      </c>
      <c r="C401" s="39" t="s">
        <v>3851</v>
      </c>
      <c r="D401" s="42">
        <v>7</v>
      </c>
      <c r="E401" s="43" t="s">
        <v>1333</v>
      </c>
      <c r="F401" s="43" t="s">
        <v>414</v>
      </c>
      <c r="G401" s="43"/>
      <c r="H401" s="43"/>
    </row>
    <row r="402" spans="1:8" ht="28.8" x14ac:dyDescent="0.3">
      <c r="A402" s="39" t="s">
        <v>3844</v>
      </c>
      <c r="B402" s="39" t="s">
        <v>3868</v>
      </c>
      <c r="C402" s="39" t="s">
        <v>3851</v>
      </c>
      <c r="D402" s="36"/>
      <c r="E402" s="37" t="s">
        <v>1375</v>
      </c>
      <c r="F402" s="37"/>
      <c r="G402" s="37"/>
      <c r="H402" s="37"/>
    </row>
    <row r="403" spans="1:8" ht="28.8" x14ac:dyDescent="0.3">
      <c r="A403" s="39" t="s">
        <v>3844</v>
      </c>
      <c r="B403" s="39" t="s">
        <v>3868</v>
      </c>
      <c r="C403" s="39" t="s">
        <v>3851</v>
      </c>
      <c r="D403" s="42">
        <v>8</v>
      </c>
      <c r="E403" s="43" t="s">
        <v>1334</v>
      </c>
      <c r="F403" s="43" t="s">
        <v>415</v>
      </c>
      <c r="G403" s="43"/>
      <c r="H403" s="43"/>
    </row>
    <row r="404" spans="1:8" x14ac:dyDescent="0.3">
      <c r="A404" s="57" t="s">
        <v>3844</v>
      </c>
      <c r="B404" s="57" t="s">
        <v>3868</v>
      </c>
      <c r="C404" s="39" t="s">
        <v>3851</v>
      </c>
      <c r="D404" s="48"/>
      <c r="E404" s="49" t="s">
        <v>3812</v>
      </c>
      <c r="F404" s="39"/>
      <c r="G404" s="39"/>
      <c r="H404" s="39"/>
    </row>
    <row r="405" spans="1:8" x14ac:dyDescent="0.3">
      <c r="A405" s="39" t="s">
        <v>3844</v>
      </c>
      <c r="B405" s="39" t="s">
        <v>3868</v>
      </c>
      <c r="C405" s="39" t="s">
        <v>3851</v>
      </c>
      <c r="D405" s="36">
        <v>1</v>
      </c>
      <c r="E405" s="37" t="s">
        <v>416</v>
      </c>
      <c r="F405" s="37" t="s">
        <v>417</v>
      </c>
      <c r="G405" s="37"/>
      <c r="H405" s="37"/>
    </row>
    <row r="406" spans="1:8" x14ac:dyDescent="0.3">
      <c r="A406" s="39" t="s">
        <v>3844</v>
      </c>
      <c r="B406" s="39" t="s">
        <v>3868</v>
      </c>
      <c r="C406" s="39" t="s">
        <v>3851</v>
      </c>
      <c r="D406" s="40">
        <v>2</v>
      </c>
      <c r="E406" s="41" t="s">
        <v>405</v>
      </c>
      <c r="F406" s="41" t="s">
        <v>418</v>
      </c>
    </row>
    <row r="407" spans="1:8" x14ac:dyDescent="0.3">
      <c r="A407" s="39" t="s">
        <v>3844</v>
      </c>
      <c r="B407" s="39" t="s">
        <v>3868</v>
      </c>
      <c r="C407" s="39" t="s">
        <v>3851</v>
      </c>
      <c r="D407" s="40">
        <v>3</v>
      </c>
      <c r="E407" s="41" t="s">
        <v>407</v>
      </c>
      <c r="F407" s="41" t="s">
        <v>419</v>
      </c>
    </row>
    <row r="408" spans="1:8" x14ac:dyDescent="0.3">
      <c r="A408" s="39" t="s">
        <v>3844</v>
      </c>
      <c r="B408" s="39" t="s">
        <v>3868</v>
      </c>
      <c r="C408" s="39" t="s">
        <v>3851</v>
      </c>
      <c r="D408" s="40">
        <v>4</v>
      </c>
      <c r="E408" s="41" t="s">
        <v>409</v>
      </c>
      <c r="F408" s="41" t="s">
        <v>420</v>
      </c>
    </row>
    <row r="409" spans="1:8" x14ac:dyDescent="0.3">
      <c r="A409" s="39" t="s">
        <v>3844</v>
      </c>
      <c r="B409" s="39" t="s">
        <v>3868</v>
      </c>
      <c r="C409" s="39" t="s">
        <v>3851</v>
      </c>
      <c r="D409" s="40">
        <v>5</v>
      </c>
      <c r="E409" s="41" t="s">
        <v>411</v>
      </c>
      <c r="F409" s="41" t="s">
        <v>421</v>
      </c>
    </row>
    <row r="410" spans="1:8" ht="28.8" x14ac:dyDescent="0.3">
      <c r="A410" s="39" t="s">
        <v>3844</v>
      </c>
      <c r="B410" s="39" t="s">
        <v>3868</v>
      </c>
      <c r="C410" s="39" t="s">
        <v>3851</v>
      </c>
      <c r="D410" s="40">
        <v>6</v>
      </c>
      <c r="E410" s="41" t="s">
        <v>1332</v>
      </c>
      <c r="F410" s="41" t="s">
        <v>422</v>
      </c>
    </row>
    <row r="411" spans="1:8" ht="28.8" x14ac:dyDescent="0.3">
      <c r="A411" s="39" t="s">
        <v>3844</v>
      </c>
      <c r="B411" s="39" t="s">
        <v>3868</v>
      </c>
      <c r="C411" s="39" t="s">
        <v>3851</v>
      </c>
      <c r="D411" s="40">
        <v>7</v>
      </c>
      <c r="E411" s="41" t="s">
        <v>1333</v>
      </c>
      <c r="F411" s="41" t="s">
        <v>423</v>
      </c>
    </row>
    <row r="412" spans="1:8" ht="28.8" x14ac:dyDescent="0.3">
      <c r="A412" s="39" t="s">
        <v>3844</v>
      </c>
      <c r="B412" s="39" t="s">
        <v>3868</v>
      </c>
      <c r="C412" s="39" t="s">
        <v>3851</v>
      </c>
      <c r="D412" s="40">
        <v>8</v>
      </c>
      <c r="E412" s="41" t="s">
        <v>1334</v>
      </c>
      <c r="F412" s="41" t="s">
        <v>424</v>
      </c>
    </row>
    <row r="413" spans="1:8" x14ac:dyDescent="0.3">
      <c r="A413" s="39" t="s">
        <v>3844</v>
      </c>
      <c r="B413" s="39" t="s">
        <v>3868</v>
      </c>
      <c r="C413" s="39" t="s">
        <v>3851</v>
      </c>
      <c r="D413" s="36">
        <v>1</v>
      </c>
      <c r="E413" s="37" t="s">
        <v>425</v>
      </c>
      <c r="F413" s="37" t="s">
        <v>426</v>
      </c>
      <c r="G413" s="37"/>
      <c r="H413" s="37"/>
    </row>
    <row r="414" spans="1:8" x14ac:dyDescent="0.3">
      <c r="A414" s="39" t="s">
        <v>3844</v>
      </c>
      <c r="B414" s="39" t="s">
        <v>3868</v>
      </c>
      <c r="C414" s="39" t="s">
        <v>3851</v>
      </c>
      <c r="D414" s="40">
        <v>2</v>
      </c>
      <c r="E414" s="41" t="s">
        <v>405</v>
      </c>
      <c r="F414" s="41" t="s">
        <v>427</v>
      </c>
    </row>
    <row r="415" spans="1:8" x14ac:dyDescent="0.3">
      <c r="A415" s="39" t="s">
        <v>3844</v>
      </c>
      <c r="B415" s="39" t="s">
        <v>3868</v>
      </c>
      <c r="C415" s="39" t="s">
        <v>3851</v>
      </c>
      <c r="D415" s="40">
        <v>3</v>
      </c>
      <c r="E415" s="41" t="s">
        <v>407</v>
      </c>
      <c r="F415" s="41" t="s">
        <v>428</v>
      </c>
    </row>
    <row r="416" spans="1:8" x14ac:dyDescent="0.3">
      <c r="A416" s="39" t="s">
        <v>3844</v>
      </c>
      <c r="B416" s="39" t="s">
        <v>3868</v>
      </c>
      <c r="C416" s="39" t="s">
        <v>3851</v>
      </c>
      <c r="D416" s="40">
        <v>4</v>
      </c>
      <c r="E416" s="41" t="s">
        <v>409</v>
      </c>
      <c r="F416" s="41" t="s">
        <v>429</v>
      </c>
    </row>
    <row r="417" spans="1:8" x14ac:dyDescent="0.3">
      <c r="A417" s="39" t="s">
        <v>3844</v>
      </c>
      <c r="B417" s="39" t="s">
        <v>3868</v>
      </c>
      <c r="C417" s="39" t="s">
        <v>3851</v>
      </c>
      <c r="D417" s="40">
        <v>5</v>
      </c>
      <c r="E417" s="41" t="s">
        <v>411</v>
      </c>
      <c r="F417" s="41" t="s">
        <v>430</v>
      </c>
    </row>
    <row r="418" spans="1:8" ht="28.8" x14ac:dyDescent="0.3">
      <c r="A418" s="39" t="s">
        <v>3844</v>
      </c>
      <c r="B418" s="39" t="s">
        <v>3868</v>
      </c>
      <c r="C418" s="39" t="s">
        <v>3851</v>
      </c>
      <c r="D418" s="40">
        <v>6</v>
      </c>
      <c r="E418" s="41" t="s">
        <v>1332</v>
      </c>
      <c r="F418" s="41" t="s">
        <v>431</v>
      </c>
    </row>
    <row r="419" spans="1:8" ht="28.8" x14ac:dyDescent="0.3">
      <c r="A419" s="39" t="s">
        <v>3844</v>
      </c>
      <c r="B419" s="39" t="s">
        <v>3868</v>
      </c>
      <c r="C419" s="39" t="s">
        <v>3851</v>
      </c>
      <c r="D419" s="40">
        <v>7</v>
      </c>
      <c r="E419" s="41" t="s">
        <v>1333</v>
      </c>
      <c r="F419" s="41" t="s">
        <v>432</v>
      </c>
    </row>
    <row r="420" spans="1:8" ht="28.8" x14ac:dyDescent="0.3">
      <c r="A420" s="39" t="s">
        <v>3844</v>
      </c>
      <c r="B420" s="39" t="s">
        <v>3868</v>
      </c>
      <c r="C420" s="39" t="s">
        <v>3851</v>
      </c>
      <c r="D420" s="40">
        <v>8</v>
      </c>
      <c r="E420" s="41" t="s">
        <v>1334</v>
      </c>
      <c r="F420" s="41" t="s">
        <v>433</v>
      </c>
    </row>
    <row r="421" spans="1:8" x14ac:dyDescent="0.3">
      <c r="A421" s="39" t="s">
        <v>3844</v>
      </c>
      <c r="B421" s="39" t="s">
        <v>3868</v>
      </c>
      <c r="C421" s="39" t="s">
        <v>3851</v>
      </c>
      <c r="D421" s="36">
        <v>1</v>
      </c>
      <c r="E421" s="37" t="s">
        <v>434</v>
      </c>
      <c r="F421" s="37" t="s">
        <v>435</v>
      </c>
      <c r="G421" s="37"/>
      <c r="H421" s="37"/>
    </row>
    <row r="422" spans="1:8" x14ac:dyDescent="0.3">
      <c r="A422" s="39" t="s">
        <v>3844</v>
      </c>
      <c r="B422" s="39" t="s">
        <v>3868</v>
      </c>
      <c r="C422" s="39" t="s">
        <v>3851</v>
      </c>
      <c r="D422" s="40">
        <v>2</v>
      </c>
      <c r="E422" s="41" t="s">
        <v>405</v>
      </c>
      <c r="F422" s="41" t="s">
        <v>436</v>
      </c>
    </row>
    <row r="423" spans="1:8" x14ac:dyDescent="0.3">
      <c r="A423" s="39" t="s">
        <v>3844</v>
      </c>
      <c r="B423" s="39" t="s">
        <v>3868</v>
      </c>
      <c r="C423" s="39" t="s">
        <v>3851</v>
      </c>
      <c r="D423" s="40">
        <v>3</v>
      </c>
      <c r="E423" s="41" t="s">
        <v>407</v>
      </c>
      <c r="F423" s="41" t="s">
        <v>437</v>
      </c>
    </row>
    <row r="424" spans="1:8" x14ac:dyDescent="0.3">
      <c r="A424" s="39" t="s">
        <v>3844</v>
      </c>
      <c r="B424" s="39" t="s">
        <v>3868</v>
      </c>
      <c r="C424" s="39" t="s">
        <v>3851</v>
      </c>
      <c r="D424" s="40">
        <v>4</v>
      </c>
      <c r="E424" s="41" t="s">
        <v>409</v>
      </c>
      <c r="F424" s="41" t="s">
        <v>438</v>
      </c>
    </row>
    <row r="425" spans="1:8" x14ac:dyDescent="0.3">
      <c r="A425" s="39" t="s">
        <v>3844</v>
      </c>
      <c r="B425" s="39" t="s">
        <v>3868</v>
      </c>
      <c r="C425" s="39" t="s">
        <v>3851</v>
      </c>
      <c r="D425" s="40">
        <v>5</v>
      </c>
      <c r="E425" s="41" t="s">
        <v>411</v>
      </c>
      <c r="F425" s="41" t="s">
        <v>439</v>
      </c>
    </row>
    <row r="426" spans="1:8" ht="28.8" x14ac:dyDescent="0.3">
      <c r="A426" s="39" t="s">
        <v>3844</v>
      </c>
      <c r="B426" s="39" t="s">
        <v>3868</v>
      </c>
      <c r="C426" s="39" t="s">
        <v>3851</v>
      </c>
      <c r="D426" s="40">
        <v>6</v>
      </c>
      <c r="E426" s="41" t="s">
        <v>1332</v>
      </c>
      <c r="F426" s="41" t="s">
        <v>440</v>
      </c>
    </row>
    <row r="427" spans="1:8" ht="28.8" x14ac:dyDescent="0.3">
      <c r="A427" s="39" t="s">
        <v>3844</v>
      </c>
      <c r="B427" s="39" t="s">
        <v>3868</v>
      </c>
      <c r="C427" s="39" t="s">
        <v>3851</v>
      </c>
      <c r="D427" s="40">
        <v>7</v>
      </c>
      <c r="E427" s="41" t="s">
        <v>1333</v>
      </c>
      <c r="F427" s="41" t="s">
        <v>441</v>
      </c>
    </row>
    <row r="428" spans="1:8" ht="28.8" x14ac:dyDescent="0.3">
      <c r="A428" s="39" t="s">
        <v>3844</v>
      </c>
      <c r="B428" s="39" t="s">
        <v>3868</v>
      </c>
      <c r="C428" s="39" t="s">
        <v>3851</v>
      </c>
      <c r="D428" s="40">
        <v>8</v>
      </c>
      <c r="E428" s="41" t="s">
        <v>1334</v>
      </c>
      <c r="F428" s="41" t="s">
        <v>442</v>
      </c>
    </row>
    <row r="429" spans="1:8" ht="115.2" x14ac:dyDescent="0.3">
      <c r="A429" s="39" t="s">
        <v>3844</v>
      </c>
      <c r="B429" s="39" t="s">
        <v>3868</v>
      </c>
      <c r="C429" s="39" t="s">
        <v>3851</v>
      </c>
      <c r="D429" s="7" t="s">
        <v>443</v>
      </c>
      <c r="E429" s="34" t="s">
        <v>444</v>
      </c>
      <c r="F429" s="30"/>
      <c r="G429" s="30"/>
      <c r="H429" s="34" t="s">
        <v>445</v>
      </c>
    </row>
    <row r="430" spans="1:8" ht="28.8" x14ac:dyDescent="0.3">
      <c r="A430" s="39" t="s">
        <v>3844</v>
      </c>
      <c r="B430" s="39" t="s">
        <v>3868</v>
      </c>
      <c r="C430" s="39" t="s">
        <v>3851</v>
      </c>
      <c r="D430" s="47" t="s">
        <v>446</v>
      </c>
      <c r="E430" s="37" t="s">
        <v>447</v>
      </c>
      <c r="F430" s="37" t="s">
        <v>448</v>
      </c>
      <c r="G430" s="37" t="s">
        <v>57</v>
      </c>
      <c r="H430" s="37"/>
    </row>
    <row r="431" spans="1:8" x14ac:dyDescent="0.3">
      <c r="A431" s="39" t="s">
        <v>3844</v>
      </c>
      <c r="B431" s="39" t="s">
        <v>3868</v>
      </c>
      <c r="C431" s="39" t="s">
        <v>3851</v>
      </c>
      <c r="D431" s="50"/>
      <c r="G431" s="41" t="s">
        <v>58</v>
      </c>
    </row>
    <row r="432" spans="1:8" ht="28.8" x14ac:dyDescent="0.3">
      <c r="A432" s="39" t="s">
        <v>3844</v>
      </c>
      <c r="B432" s="39" t="s">
        <v>3868</v>
      </c>
      <c r="C432" s="39" t="s">
        <v>3851</v>
      </c>
      <c r="D432" s="47" t="s">
        <v>449</v>
      </c>
      <c r="E432" s="37" t="s">
        <v>1407</v>
      </c>
      <c r="F432" s="37"/>
      <c r="G432" s="37"/>
      <c r="H432" s="37"/>
    </row>
    <row r="433" spans="1:8" x14ac:dyDescent="0.3">
      <c r="A433" s="39" t="s">
        <v>3844</v>
      </c>
      <c r="B433" s="39" t="s">
        <v>3868</v>
      </c>
      <c r="C433" s="39" t="s">
        <v>3851</v>
      </c>
      <c r="D433" s="50"/>
      <c r="E433" s="41" t="s">
        <v>450</v>
      </c>
      <c r="F433" s="41" t="s">
        <v>451</v>
      </c>
    </row>
    <row r="434" spans="1:8" ht="43.2" x14ac:dyDescent="0.3">
      <c r="A434" s="39" t="s">
        <v>3844</v>
      </c>
      <c r="B434" s="39" t="s">
        <v>3868</v>
      </c>
      <c r="C434" s="39" t="s">
        <v>3851</v>
      </c>
      <c r="D434" s="47" t="s">
        <v>452</v>
      </c>
      <c r="E434" s="37" t="s">
        <v>1408</v>
      </c>
      <c r="F434" s="37"/>
      <c r="G434" s="37"/>
      <c r="H434" s="37"/>
    </row>
    <row r="435" spans="1:8" x14ac:dyDescent="0.3">
      <c r="A435" s="39" t="s">
        <v>3844</v>
      </c>
      <c r="B435" s="39" t="s">
        <v>3868</v>
      </c>
      <c r="C435" s="39" t="s">
        <v>3851</v>
      </c>
      <c r="D435" s="50"/>
      <c r="E435" s="41" t="s">
        <v>453</v>
      </c>
      <c r="F435" s="41" t="s">
        <v>454</v>
      </c>
    </row>
    <row r="436" spans="1:8" x14ac:dyDescent="0.3">
      <c r="A436" s="39" t="s">
        <v>3844</v>
      </c>
      <c r="B436" s="39" t="s">
        <v>3868</v>
      </c>
      <c r="C436" s="39" t="s">
        <v>3851</v>
      </c>
      <c r="D436" s="51"/>
      <c r="E436" s="43" t="s">
        <v>455</v>
      </c>
      <c r="F436" s="43" t="s">
        <v>456</v>
      </c>
      <c r="G436" s="43"/>
      <c r="H436" s="43"/>
    </row>
    <row r="437" spans="1:8" x14ac:dyDescent="0.3">
      <c r="A437" s="39" t="s">
        <v>3844</v>
      </c>
      <c r="B437" s="39" t="s">
        <v>3868</v>
      </c>
      <c r="C437" s="39" t="s">
        <v>3851</v>
      </c>
      <c r="D437" s="47" t="s">
        <v>457</v>
      </c>
      <c r="E437" s="37" t="s">
        <v>458</v>
      </c>
      <c r="F437" s="37" t="s">
        <v>459</v>
      </c>
      <c r="G437" s="37" t="s">
        <v>460</v>
      </c>
      <c r="H437" s="37"/>
    </row>
    <row r="438" spans="1:8" ht="28.8" x14ac:dyDescent="0.3">
      <c r="A438" s="39" t="s">
        <v>3844</v>
      </c>
      <c r="B438" s="39" t="s">
        <v>3868</v>
      </c>
      <c r="C438" s="39" t="s">
        <v>3851</v>
      </c>
      <c r="D438" s="50"/>
      <c r="G438" s="41" t="s">
        <v>461</v>
      </c>
    </row>
    <row r="439" spans="1:8" ht="28.8" x14ac:dyDescent="0.3">
      <c r="A439" s="39" t="s">
        <v>3844</v>
      </c>
      <c r="B439" s="39" t="s">
        <v>3868</v>
      </c>
      <c r="C439" s="39" t="s">
        <v>3851</v>
      </c>
      <c r="D439" s="50"/>
      <c r="G439" s="41" t="s">
        <v>462</v>
      </c>
    </row>
    <row r="440" spans="1:8" ht="28.8" x14ac:dyDescent="0.3">
      <c r="A440" s="39" t="s">
        <v>3844</v>
      </c>
      <c r="B440" s="39" t="s">
        <v>3868</v>
      </c>
      <c r="C440" s="39" t="s">
        <v>3851</v>
      </c>
      <c r="D440" s="47" t="s">
        <v>463</v>
      </c>
      <c r="E440" s="37" t="s">
        <v>1409</v>
      </c>
      <c r="F440" s="37" t="s">
        <v>464</v>
      </c>
      <c r="G440" s="37" t="s">
        <v>57</v>
      </c>
      <c r="H440" s="37"/>
    </row>
    <row r="441" spans="1:8" x14ac:dyDescent="0.3">
      <c r="A441" s="39" t="s">
        <v>3844</v>
      </c>
      <c r="B441" s="39" t="s">
        <v>3868</v>
      </c>
      <c r="C441" s="39" t="s">
        <v>3851</v>
      </c>
      <c r="D441" s="50"/>
      <c r="G441" s="41" t="s">
        <v>58</v>
      </c>
    </row>
    <row r="442" spans="1:8" ht="28.8" x14ac:dyDescent="0.3">
      <c r="A442" s="39" t="s">
        <v>3844</v>
      </c>
      <c r="B442" s="39" t="s">
        <v>3868</v>
      </c>
      <c r="C442" s="39" t="s">
        <v>3851</v>
      </c>
      <c r="D442" s="47" t="s">
        <v>465</v>
      </c>
      <c r="E442" s="37" t="s">
        <v>466</v>
      </c>
      <c r="F442" s="37"/>
      <c r="G442" s="37"/>
      <c r="H442" s="37"/>
    </row>
    <row r="443" spans="1:8" x14ac:dyDescent="0.3">
      <c r="A443" s="39" t="s">
        <v>3844</v>
      </c>
      <c r="B443" s="39" t="s">
        <v>3868</v>
      </c>
      <c r="C443" s="39" t="s">
        <v>3851</v>
      </c>
      <c r="D443" s="50"/>
      <c r="E443" s="41" t="s">
        <v>450</v>
      </c>
      <c r="F443" s="41" t="s">
        <v>467</v>
      </c>
    </row>
    <row r="444" spans="1:8" ht="43.2" x14ac:dyDescent="0.3">
      <c r="A444" s="39" t="s">
        <v>3844</v>
      </c>
      <c r="B444" s="39" t="s">
        <v>3868</v>
      </c>
      <c r="C444" s="39" t="s">
        <v>3851</v>
      </c>
      <c r="D444" s="50" t="s">
        <v>468</v>
      </c>
      <c r="E444" s="41" t="s">
        <v>469</v>
      </c>
    </row>
    <row r="445" spans="1:8" x14ac:dyDescent="0.3">
      <c r="A445" s="39" t="s">
        <v>3844</v>
      </c>
      <c r="B445" s="39" t="s">
        <v>3868</v>
      </c>
      <c r="C445" s="39" t="s">
        <v>3851</v>
      </c>
      <c r="D445" s="50"/>
      <c r="E445" s="41" t="s">
        <v>453</v>
      </c>
      <c r="F445" s="41" t="s">
        <v>470</v>
      </c>
    </row>
    <row r="446" spans="1:8" x14ac:dyDescent="0.3">
      <c r="A446" s="39" t="s">
        <v>3844</v>
      </c>
      <c r="B446" s="39" t="s">
        <v>3868</v>
      </c>
      <c r="C446" s="39" t="s">
        <v>3851</v>
      </c>
      <c r="D446" s="50"/>
      <c r="E446" s="41" t="s">
        <v>455</v>
      </c>
      <c r="F446" s="41" t="s">
        <v>471</v>
      </c>
    </row>
    <row r="447" spans="1:8" x14ac:dyDescent="0.3">
      <c r="A447" s="39" t="s">
        <v>3844</v>
      </c>
      <c r="B447" s="39" t="s">
        <v>3868</v>
      </c>
      <c r="C447" s="39" t="s">
        <v>3851</v>
      </c>
      <c r="D447" s="47" t="s">
        <v>472</v>
      </c>
      <c r="E447" s="37" t="s">
        <v>473</v>
      </c>
      <c r="F447" s="37" t="s">
        <v>474</v>
      </c>
      <c r="G447" s="37" t="s">
        <v>460</v>
      </c>
      <c r="H447" s="37"/>
    </row>
    <row r="448" spans="1:8" ht="28.8" x14ac:dyDescent="0.3">
      <c r="A448" s="39" t="s">
        <v>3844</v>
      </c>
      <c r="B448" s="39" t="s">
        <v>3868</v>
      </c>
      <c r="C448" s="39" t="s">
        <v>3851</v>
      </c>
      <c r="D448" s="50"/>
      <c r="G448" s="41" t="s">
        <v>461</v>
      </c>
    </row>
    <row r="449" spans="1:8" ht="28.8" x14ac:dyDescent="0.3">
      <c r="A449" s="39" t="s">
        <v>3844</v>
      </c>
      <c r="B449" s="39" t="s">
        <v>3868</v>
      </c>
      <c r="C449" s="39" t="s">
        <v>3851</v>
      </c>
      <c r="D449" s="50"/>
      <c r="G449" s="41" t="s">
        <v>462</v>
      </c>
    </row>
    <row r="450" spans="1:8" ht="28.8" x14ac:dyDescent="0.3">
      <c r="A450" s="39" t="s">
        <v>3844</v>
      </c>
      <c r="B450" s="39" t="s">
        <v>3868</v>
      </c>
      <c r="C450" s="39" t="s">
        <v>3851</v>
      </c>
      <c r="D450" s="36" t="s">
        <v>475</v>
      </c>
      <c r="E450" s="37" t="s">
        <v>476</v>
      </c>
      <c r="F450" s="37" t="s">
        <v>477</v>
      </c>
      <c r="G450" s="37" t="s">
        <v>57</v>
      </c>
      <c r="H450" s="37"/>
    </row>
    <row r="451" spans="1:8" x14ac:dyDescent="0.3">
      <c r="A451" s="39" t="s">
        <v>3844</v>
      </c>
      <c r="B451" s="39" t="s">
        <v>3868</v>
      </c>
      <c r="C451" s="39" t="s">
        <v>3851</v>
      </c>
      <c r="D451" s="42"/>
      <c r="E451" s="43"/>
      <c r="F451" s="43"/>
      <c r="G451" s="43" t="s">
        <v>58</v>
      </c>
      <c r="H451" s="43"/>
    </row>
    <row r="452" spans="1:8" ht="28.8" x14ac:dyDescent="0.3">
      <c r="A452" s="39" t="s">
        <v>3844</v>
      </c>
      <c r="B452" s="39" t="s">
        <v>3868</v>
      </c>
      <c r="C452" s="39" t="s">
        <v>3851</v>
      </c>
      <c r="D452" s="47" t="s">
        <v>478</v>
      </c>
      <c r="E452" s="37" t="s">
        <v>479</v>
      </c>
      <c r="F452" s="37"/>
      <c r="G452" s="37"/>
      <c r="H452" s="37"/>
    </row>
    <row r="453" spans="1:8" x14ac:dyDescent="0.3">
      <c r="A453" s="39" t="s">
        <v>3844</v>
      </c>
      <c r="B453" s="39" t="s">
        <v>3868</v>
      </c>
      <c r="C453" s="39" t="s">
        <v>3851</v>
      </c>
      <c r="D453" s="51"/>
      <c r="E453" s="43" t="s">
        <v>480</v>
      </c>
      <c r="F453" s="43" t="s">
        <v>481</v>
      </c>
      <c r="G453" s="43"/>
      <c r="H453" s="43"/>
    </row>
    <row r="454" spans="1:8" ht="28.8" x14ac:dyDescent="0.3">
      <c r="A454" s="39" t="s">
        <v>3844</v>
      </c>
      <c r="B454" s="39" t="s">
        <v>3868</v>
      </c>
      <c r="C454" s="39" t="s">
        <v>3851</v>
      </c>
      <c r="D454" s="50" t="s">
        <v>482</v>
      </c>
      <c r="E454" s="41" t="s">
        <v>483</v>
      </c>
    </row>
    <row r="455" spans="1:8" x14ac:dyDescent="0.3">
      <c r="A455" s="39" t="s">
        <v>3844</v>
      </c>
      <c r="B455" s="39" t="s">
        <v>3868</v>
      </c>
      <c r="C455" s="39" t="s">
        <v>3851</v>
      </c>
      <c r="D455" s="50"/>
      <c r="E455" s="41" t="s">
        <v>453</v>
      </c>
      <c r="F455" s="41" t="s">
        <v>484</v>
      </c>
    </row>
    <row r="456" spans="1:8" x14ac:dyDescent="0.3">
      <c r="A456" s="39" t="s">
        <v>3844</v>
      </c>
      <c r="B456" s="39" t="s">
        <v>3868</v>
      </c>
      <c r="C456" s="39" t="s">
        <v>3851</v>
      </c>
      <c r="D456" s="50"/>
      <c r="E456" s="41" t="s">
        <v>455</v>
      </c>
      <c r="F456" s="41" t="s">
        <v>485</v>
      </c>
    </row>
    <row r="457" spans="1:8" ht="28.8" x14ac:dyDescent="0.3">
      <c r="A457" s="39" t="s">
        <v>3844</v>
      </c>
      <c r="B457" s="39" t="s">
        <v>3868</v>
      </c>
      <c r="C457" s="39" t="s">
        <v>3851</v>
      </c>
      <c r="D457" s="47" t="s">
        <v>486</v>
      </c>
      <c r="E457" s="37" t="s">
        <v>487</v>
      </c>
      <c r="F457" s="37" t="s">
        <v>488</v>
      </c>
      <c r="G457" s="37" t="s">
        <v>460</v>
      </c>
      <c r="H457" s="37"/>
    </row>
    <row r="458" spans="1:8" ht="28.8" x14ac:dyDescent="0.3">
      <c r="A458" s="39" t="s">
        <v>3844</v>
      </c>
      <c r="B458" s="39" t="s">
        <v>3868</v>
      </c>
      <c r="C458" s="39" t="s">
        <v>3851</v>
      </c>
      <c r="D458" s="50"/>
      <c r="G458" s="41" t="s">
        <v>461</v>
      </c>
    </row>
    <row r="459" spans="1:8" ht="28.8" x14ac:dyDescent="0.3">
      <c r="A459" s="39" t="s">
        <v>3844</v>
      </c>
      <c r="B459" s="39" t="s">
        <v>3868</v>
      </c>
      <c r="C459" s="39" t="s">
        <v>3851</v>
      </c>
      <c r="D459" s="51"/>
      <c r="E459" s="43"/>
      <c r="F459" s="43"/>
      <c r="G459" s="43" t="s">
        <v>462</v>
      </c>
      <c r="H459" s="43"/>
    </row>
    <row r="460" spans="1:8" ht="28.8" x14ac:dyDescent="0.3">
      <c r="A460" s="39" t="s">
        <v>3844</v>
      </c>
      <c r="B460" s="39" t="s">
        <v>3868</v>
      </c>
      <c r="C460" s="39" t="s">
        <v>3851</v>
      </c>
      <c r="D460" s="50" t="s">
        <v>489</v>
      </c>
      <c r="E460" s="41" t="s">
        <v>490</v>
      </c>
      <c r="F460" s="41" t="s">
        <v>491</v>
      </c>
      <c r="G460" s="41" t="s">
        <v>1362</v>
      </c>
    </row>
    <row r="461" spans="1:8" ht="28.8" x14ac:dyDescent="0.3">
      <c r="A461" s="39" t="s">
        <v>3844</v>
      </c>
      <c r="B461" s="39" t="s">
        <v>3868</v>
      </c>
      <c r="C461" s="39" t="s">
        <v>3851</v>
      </c>
      <c r="D461" s="50"/>
      <c r="G461" s="41" t="s">
        <v>1363</v>
      </c>
    </row>
    <row r="462" spans="1:8" ht="28.8" x14ac:dyDescent="0.3">
      <c r="A462" s="39" t="s">
        <v>3844</v>
      </c>
      <c r="B462" s="39" t="s">
        <v>3868</v>
      </c>
      <c r="C462" s="39" t="s">
        <v>3851</v>
      </c>
      <c r="D462" s="50"/>
      <c r="G462" s="41" t="s">
        <v>1364</v>
      </c>
    </row>
    <row r="463" spans="1:8" x14ac:dyDescent="0.3">
      <c r="A463" s="39" t="s">
        <v>3844</v>
      </c>
      <c r="B463" s="39" t="s">
        <v>3868</v>
      </c>
      <c r="C463" s="39" t="s">
        <v>3851</v>
      </c>
      <c r="D463" s="50"/>
      <c r="G463" s="41" t="s">
        <v>492</v>
      </c>
    </row>
    <row r="464" spans="1:8" ht="28.8" x14ac:dyDescent="0.3">
      <c r="A464" s="39" t="s">
        <v>3844</v>
      </c>
      <c r="B464" s="39" t="s">
        <v>3868</v>
      </c>
      <c r="C464" s="39" t="s">
        <v>3851</v>
      </c>
      <c r="D464" s="51"/>
      <c r="E464" s="43"/>
      <c r="F464" s="43"/>
      <c r="G464" s="43" t="s">
        <v>493</v>
      </c>
      <c r="H464" s="43"/>
    </row>
    <row r="465" spans="1:8" ht="28.8" x14ac:dyDescent="0.3">
      <c r="A465" s="39" t="s">
        <v>3844</v>
      </c>
      <c r="B465" s="39" t="s">
        <v>3868</v>
      </c>
      <c r="C465" s="39" t="s">
        <v>3851</v>
      </c>
      <c r="D465" s="36" t="s">
        <v>494</v>
      </c>
      <c r="E465" s="37" t="s">
        <v>495</v>
      </c>
      <c r="F465" s="37" t="s">
        <v>496</v>
      </c>
      <c r="G465" s="37" t="s">
        <v>57</v>
      </c>
      <c r="H465" s="37"/>
    </row>
    <row r="466" spans="1:8" x14ac:dyDescent="0.3">
      <c r="A466" s="39" t="s">
        <v>3844</v>
      </c>
      <c r="B466" s="39" t="s">
        <v>3868</v>
      </c>
      <c r="C466" s="39" t="s">
        <v>3851</v>
      </c>
      <c r="D466" s="42"/>
      <c r="E466" s="43"/>
      <c r="F466" s="43"/>
      <c r="G466" s="43" t="s">
        <v>497</v>
      </c>
      <c r="H466" s="43"/>
    </row>
    <row r="467" spans="1:8" ht="28.8" x14ac:dyDescent="0.3">
      <c r="A467" s="39" t="s">
        <v>3844</v>
      </c>
      <c r="B467" s="39" t="s">
        <v>3868</v>
      </c>
      <c r="C467" s="39" t="s">
        <v>3851</v>
      </c>
      <c r="D467" s="47" t="s">
        <v>498</v>
      </c>
      <c r="E467" s="37" t="s">
        <v>499</v>
      </c>
      <c r="F467" s="37"/>
      <c r="G467" s="37"/>
      <c r="H467" s="37"/>
    </row>
    <row r="468" spans="1:8" x14ac:dyDescent="0.3">
      <c r="A468" s="39" t="s">
        <v>3844</v>
      </c>
      <c r="B468" s="39" t="s">
        <v>3868</v>
      </c>
      <c r="C468" s="39" t="s">
        <v>3851</v>
      </c>
      <c r="D468" s="50"/>
      <c r="E468" s="41" t="s">
        <v>453</v>
      </c>
      <c r="F468" s="41" t="s">
        <v>500</v>
      </c>
    </row>
    <row r="469" spans="1:8" x14ac:dyDescent="0.3">
      <c r="A469" s="39" t="s">
        <v>3844</v>
      </c>
      <c r="B469" s="39" t="s">
        <v>3868</v>
      </c>
      <c r="C469" s="39" t="s">
        <v>3851</v>
      </c>
      <c r="D469" s="51"/>
      <c r="E469" s="43" t="s">
        <v>455</v>
      </c>
      <c r="F469" s="43" t="s">
        <v>501</v>
      </c>
      <c r="G469" s="43"/>
      <c r="H469" s="43"/>
    </row>
    <row r="470" spans="1:8" ht="28.8" x14ac:dyDescent="0.3">
      <c r="A470" s="39" t="s">
        <v>3844</v>
      </c>
      <c r="B470" s="39" t="s">
        <v>3868</v>
      </c>
      <c r="C470" s="39" t="s">
        <v>3851</v>
      </c>
      <c r="D470" s="47" t="s">
        <v>502</v>
      </c>
      <c r="E470" s="41" t="s">
        <v>503</v>
      </c>
      <c r="F470" s="37"/>
      <c r="G470" s="37"/>
      <c r="H470" s="37"/>
    </row>
    <row r="471" spans="1:8" x14ac:dyDescent="0.3">
      <c r="A471" s="39" t="s">
        <v>3844</v>
      </c>
      <c r="B471" s="39" t="s">
        <v>3868</v>
      </c>
      <c r="C471" s="39" t="s">
        <v>3851</v>
      </c>
      <c r="D471" s="50"/>
      <c r="E471" s="41" t="s">
        <v>450</v>
      </c>
      <c r="F471" s="41" t="s">
        <v>504</v>
      </c>
    </row>
    <row r="472" spans="1:8" x14ac:dyDescent="0.3">
      <c r="A472" s="39" t="s">
        <v>3844</v>
      </c>
      <c r="B472" s="39" t="s">
        <v>3868</v>
      </c>
      <c r="C472" s="39" t="s">
        <v>3851</v>
      </c>
      <c r="D472" s="7" t="s">
        <v>505</v>
      </c>
      <c r="E472" s="34" t="s">
        <v>506</v>
      </c>
      <c r="F472" s="30"/>
      <c r="G472" s="30"/>
      <c r="H472" s="30"/>
    </row>
    <row r="473" spans="1:8" ht="28.8" x14ac:dyDescent="0.3">
      <c r="A473" s="39" t="s">
        <v>3844</v>
      </c>
      <c r="B473" s="39" t="s">
        <v>3868</v>
      </c>
      <c r="C473" s="39" t="s">
        <v>3851</v>
      </c>
      <c r="D473" s="47" t="s">
        <v>507</v>
      </c>
      <c r="E473" s="37" t="s">
        <v>508</v>
      </c>
      <c r="G473" s="37"/>
      <c r="H473" s="37"/>
    </row>
    <row r="474" spans="1:8" x14ac:dyDescent="0.3">
      <c r="A474" s="39" t="s">
        <v>3844</v>
      </c>
      <c r="B474" s="39" t="s">
        <v>3868</v>
      </c>
      <c r="C474" s="39" t="s">
        <v>3851</v>
      </c>
      <c r="D474" s="50"/>
      <c r="E474" s="41" t="s">
        <v>453</v>
      </c>
      <c r="F474" s="41" t="s">
        <v>509</v>
      </c>
    </row>
    <row r="475" spans="1:8" x14ac:dyDescent="0.3">
      <c r="A475" s="39" t="s">
        <v>3844</v>
      </c>
      <c r="B475" s="39" t="s">
        <v>3868</v>
      </c>
      <c r="C475" s="39" t="s">
        <v>3851</v>
      </c>
      <c r="D475" s="50"/>
      <c r="E475" s="41" t="s">
        <v>455</v>
      </c>
      <c r="F475" s="41" t="s">
        <v>510</v>
      </c>
    </row>
    <row r="476" spans="1:8" ht="28.8" x14ac:dyDescent="0.3">
      <c r="A476" s="39" t="s">
        <v>3844</v>
      </c>
      <c r="B476" s="39" t="s">
        <v>3868</v>
      </c>
      <c r="C476" s="39" t="s">
        <v>3851</v>
      </c>
      <c r="D476" s="47" t="s">
        <v>511</v>
      </c>
      <c r="E476" s="37" t="s">
        <v>512</v>
      </c>
      <c r="F476" s="37"/>
      <c r="G476" s="37"/>
      <c r="H476" s="37"/>
    </row>
    <row r="477" spans="1:8" x14ac:dyDescent="0.3">
      <c r="A477" s="39" t="s">
        <v>3844</v>
      </c>
      <c r="B477" s="39" t="s">
        <v>3868</v>
      </c>
      <c r="C477" s="39" t="s">
        <v>3851</v>
      </c>
      <c r="D477" s="50"/>
      <c r="E477" s="41" t="s">
        <v>453</v>
      </c>
      <c r="F477" s="41" t="s">
        <v>513</v>
      </c>
    </row>
    <row r="478" spans="1:8" x14ac:dyDescent="0.3">
      <c r="A478" s="39" t="s">
        <v>3844</v>
      </c>
      <c r="B478" s="39" t="s">
        <v>3868</v>
      </c>
      <c r="C478" s="39" t="s">
        <v>3851</v>
      </c>
      <c r="D478" s="50"/>
      <c r="E478" s="41" t="s">
        <v>455</v>
      </c>
      <c r="F478" s="43" t="s">
        <v>514</v>
      </c>
    </row>
    <row r="479" spans="1:8" ht="28.8" x14ac:dyDescent="0.3">
      <c r="A479" s="39" t="s">
        <v>3844</v>
      </c>
      <c r="B479" s="39" t="s">
        <v>3868</v>
      </c>
      <c r="C479" s="39" t="s">
        <v>3851</v>
      </c>
      <c r="D479" s="47" t="s">
        <v>515</v>
      </c>
      <c r="E479" s="37" t="s">
        <v>516</v>
      </c>
      <c r="F479" s="37"/>
      <c r="G479" s="37"/>
      <c r="H479" s="37"/>
    </row>
    <row r="480" spans="1:8" x14ac:dyDescent="0.3">
      <c r="A480" s="39" t="s">
        <v>3844</v>
      </c>
      <c r="B480" s="39" t="s">
        <v>3868</v>
      </c>
      <c r="C480" s="39" t="s">
        <v>3851</v>
      </c>
      <c r="D480" s="50"/>
      <c r="E480" s="41" t="s">
        <v>453</v>
      </c>
      <c r="F480" s="41" t="s">
        <v>517</v>
      </c>
    </row>
    <row r="481" spans="1:8" x14ac:dyDescent="0.3">
      <c r="A481" s="39" t="s">
        <v>3844</v>
      </c>
      <c r="B481" s="39" t="s">
        <v>3868</v>
      </c>
      <c r="C481" s="39" t="s">
        <v>3851</v>
      </c>
      <c r="D481" s="50"/>
      <c r="E481" s="41" t="s">
        <v>455</v>
      </c>
      <c r="F481" s="43" t="s">
        <v>518</v>
      </c>
    </row>
    <row r="482" spans="1:8" ht="28.8" x14ac:dyDescent="0.3">
      <c r="A482" s="39" t="s">
        <v>3844</v>
      </c>
      <c r="B482" s="39" t="s">
        <v>3868</v>
      </c>
      <c r="C482" s="39" t="s">
        <v>3851</v>
      </c>
      <c r="D482" s="47" t="s">
        <v>519</v>
      </c>
      <c r="E482" s="37" t="s">
        <v>520</v>
      </c>
      <c r="G482" s="37"/>
      <c r="H482" s="37"/>
    </row>
    <row r="483" spans="1:8" x14ac:dyDescent="0.3">
      <c r="A483" s="39" t="s">
        <v>3844</v>
      </c>
      <c r="B483" s="39" t="s">
        <v>3868</v>
      </c>
      <c r="C483" s="39" t="s">
        <v>3851</v>
      </c>
      <c r="D483" s="50"/>
      <c r="E483" s="41" t="s">
        <v>453</v>
      </c>
      <c r="F483" s="41" t="s">
        <v>521</v>
      </c>
    </row>
    <row r="484" spans="1:8" x14ac:dyDescent="0.3">
      <c r="A484" s="39" t="s">
        <v>3844</v>
      </c>
      <c r="B484" s="39" t="s">
        <v>3868</v>
      </c>
      <c r="C484" s="39" t="s">
        <v>3851</v>
      </c>
      <c r="D484" s="50"/>
      <c r="E484" s="41" t="s">
        <v>455</v>
      </c>
      <c r="F484" s="41" t="s">
        <v>522</v>
      </c>
    </row>
    <row r="485" spans="1:8" x14ac:dyDescent="0.3">
      <c r="A485" s="39" t="s">
        <v>3844</v>
      </c>
      <c r="B485" s="39" t="s">
        <v>3868</v>
      </c>
      <c r="C485" s="39" t="s">
        <v>3851</v>
      </c>
      <c r="D485" s="7" t="s">
        <v>523</v>
      </c>
      <c r="E485" s="34" t="s">
        <v>524</v>
      </c>
      <c r="F485" s="34"/>
      <c r="G485" s="34"/>
      <c r="H485" s="34"/>
    </row>
    <row r="486" spans="1:8" ht="28.8" x14ac:dyDescent="0.3">
      <c r="A486" s="39" t="s">
        <v>3844</v>
      </c>
      <c r="B486" s="39" t="s">
        <v>3868</v>
      </c>
      <c r="C486" s="39" t="s">
        <v>3851</v>
      </c>
      <c r="D486" s="47" t="s">
        <v>525</v>
      </c>
      <c r="E486" s="37" t="s">
        <v>526</v>
      </c>
      <c r="F486" s="37" t="s">
        <v>527</v>
      </c>
      <c r="G486" s="37" t="s">
        <v>528</v>
      </c>
      <c r="H486" s="37"/>
    </row>
    <row r="487" spans="1:8" x14ac:dyDescent="0.3">
      <c r="A487" s="39" t="s">
        <v>3844</v>
      </c>
      <c r="B487" s="39" t="s">
        <v>3868</v>
      </c>
      <c r="C487" s="39" t="s">
        <v>3851</v>
      </c>
      <c r="D487" s="50"/>
      <c r="G487" s="41" t="s">
        <v>529</v>
      </c>
    </row>
    <row r="488" spans="1:8" x14ac:dyDescent="0.3">
      <c r="A488" s="39" t="s">
        <v>3844</v>
      </c>
      <c r="B488" s="39" t="s">
        <v>3868</v>
      </c>
      <c r="C488" s="39" t="s">
        <v>3851</v>
      </c>
      <c r="D488" s="50"/>
      <c r="G488" s="41" t="s">
        <v>530</v>
      </c>
    </row>
    <row r="489" spans="1:8" x14ac:dyDescent="0.3">
      <c r="A489" s="39" t="s">
        <v>3844</v>
      </c>
      <c r="B489" s="39" t="s">
        <v>3868</v>
      </c>
      <c r="C489" s="39" t="s">
        <v>3851</v>
      </c>
      <c r="D489" s="50"/>
      <c r="G489" s="41" t="s">
        <v>531</v>
      </c>
    </row>
    <row r="490" spans="1:8" x14ac:dyDescent="0.3">
      <c r="A490" s="39" t="s">
        <v>3844</v>
      </c>
      <c r="B490" s="39" t="s">
        <v>3868</v>
      </c>
      <c r="C490" s="39" t="s">
        <v>3851</v>
      </c>
      <c r="D490" s="51"/>
      <c r="E490" s="43"/>
      <c r="F490" s="43"/>
      <c r="G490" s="43" t="s">
        <v>532</v>
      </c>
      <c r="H490" s="43"/>
    </row>
    <row r="491" spans="1:8" ht="100.8" x14ac:dyDescent="0.3">
      <c r="A491" s="39" t="s">
        <v>3844</v>
      </c>
      <c r="B491" s="39" t="s">
        <v>3868</v>
      </c>
      <c r="C491" s="39" t="s">
        <v>3851</v>
      </c>
      <c r="D491" s="50" t="s">
        <v>533</v>
      </c>
      <c r="E491" s="37" t="s">
        <v>534</v>
      </c>
      <c r="F491" s="41" t="s">
        <v>1342</v>
      </c>
      <c r="G491" s="41" t="s">
        <v>535</v>
      </c>
    </row>
    <row r="492" spans="1:8" ht="86.4" x14ac:dyDescent="0.3">
      <c r="A492" s="39" t="s">
        <v>3844</v>
      </c>
      <c r="B492" s="39" t="s">
        <v>3868</v>
      </c>
      <c r="C492" s="39" t="s">
        <v>3851</v>
      </c>
      <c r="D492" s="50"/>
      <c r="G492" s="41" t="s">
        <v>536</v>
      </c>
    </row>
    <row r="493" spans="1:8" ht="144" x14ac:dyDescent="0.3">
      <c r="A493" s="39" t="s">
        <v>3844</v>
      </c>
      <c r="B493" s="39" t="s">
        <v>3868</v>
      </c>
      <c r="C493" s="39" t="s">
        <v>3851</v>
      </c>
      <c r="D493" s="50"/>
      <c r="G493" s="41" t="s">
        <v>537</v>
      </c>
    </row>
    <row r="494" spans="1:8" ht="100.8" x14ac:dyDescent="0.3">
      <c r="A494" s="39" t="s">
        <v>3844</v>
      </c>
      <c r="B494" s="39" t="s">
        <v>3868</v>
      </c>
      <c r="C494" s="39" t="s">
        <v>3851</v>
      </c>
      <c r="D494" s="50"/>
      <c r="G494" s="41" t="s">
        <v>538</v>
      </c>
    </row>
    <row r="495" spans="1:8" ht="57.6" x14ac:dyDescent="0.3">
      <c r="A495" s="39" t="s">
        <v>3844</v>
      </c>
      <c r="B495" s="39" t="s">
        <v>3868</v>
      </c>
      <c r="C495" s="39" t="s">
        <v>3851</v>
      </c>
      <c r="D495" s="50"/>
      <c r="G495" s="41" t="s">
        <v>539</v>
      </c>
    </row>
    <row r="496" spans="1:8" ht="57.6" x14ac:dyDescent="0.3">
      <c r="A496" s="39" t="s">
        <v>3844</v>
      </c>
      <c r="B496" s="39" t="s">
        <v>3868</v>
      </c>
      <c r="C496" s="39" t="s">
        <v>3851</v>
      </c>
      <c r="D496" s="50"/>
      <c r="G496" s="41" t="s">
        <v>540</v>
      </c>
    </row>
    <row r="497" spans="1:8" x14ac:dyDescent="0.3">
      <c r="A497" s="57" t="s">
        <v>3844</v>
      </c>
      <c r="B497" s="57" t="s">
        <v>1392</v>
      </c>
      <c r="C497" s="39" t="s">
        <v>3855</v>
      </c>
      <c r="D497" s="2"/>
      <c r="E497" s="90" t="s">
        <v>1393</v>
      </c>
      <c r="F497" s="30"/>
      <c r="G497" s="30"/>
      <c r="H497" s="35" t="s">
        <v>3813</v>
      </c>
    </row>
    <row r="498" spans="1:8" x14ac:dyDescent="0.3">
      <c r="A498" s="57" t="s">
        <v>3844</v>
      </c>
      <c r="B498" s="57" t="s">
        <v>1392</v>
      </c>
      <c r="C498" s="39" t="s">
        <v>3855</v>
      </c>
      <c r="D498" s="69"/>
      <c r="E498" s="82" t="s">
        <v>4390</v>
      </c>
      <c r="F498" s="82" t="s">
        <v>4391</v>
      </c>
      <c r="G498" s="57"/>
      <c r="H498" s="82" t="s">
        <v>4392</v>
      </c>
    </row>
    <row r="499" spans="1:8" x14ac:dyDescent="0.3">
      <c r="A499" s="57" t="s">
        <v>3844</v>
      </c>
      <c r="B499" s="57" t="s">
        <v>1392</v>
      </c>
      <c r="C499" s="39" t="s">
        <v>3855</v>
      </c>
      <c r="D499" s="69"/>
      <c r="E499" s="82" t="s">
        <v>4393</v>
      </c>
      <c r="F499" s="82" t="s">
        <v>4394</v>
      </c>
      <c r="G499" s="57"/>
      <c r="H499" s="82" t="s">
        <v>4392</v>
      </c>
    </row>
    <row r="500" spans="1:8" x14ac:dyDescent="0.3">
      <c r="A500" s="57" t="s">
        <v>3844</v>
      </c>
      <c r="B500" s="57" t="s">
        <v>1392</v>
      </c>
      <c r="C500" s="39" t="s">
        <v>3855</v>
      </c>
      <c r="D500" s="69"/>
      <c r="E500" s="82" t="s">
        <v>4395</v>
      </c>
      <c r="F500" s="82" t="s">
        <v>4396</v>
      </c>
      <c r="G500" s="57"/>
      <c r="H500" s="82" t="s">
        <v>4392</v>
      </c>
    </row>
    <row r="501" spans="1:8" x14ac:dyDescent="0.3">
      <c r="A501" s="57" t="s">
        <v>3844</v>
      </c>
      <c r="B501" s="57" t="s">
        <v>1392</v>
      </c>
      <c r="C501" s="39" t="s">
        <v>3855</v>
      </c>
      <c r="D501" s="69"/>
      <c r="E501" s="82" t="s">
        <v>4397</v>
      </c>
      <c r="F501" s="82" t="s">
        <v>4398</v>
      </c>
      <c r="G501" s="57"/>
      <c r="H501" s="82" t="s">
        <v>4392</v>
      </c>
    </row>
    <row r="502" spans="1:8" x14ac:dyDescent="0.3">
      <c r="A502" s="57" t="s">
        <v>3844</v>
      </c>
      <c r="B502" s="57" t="s">
        <v>1392</v>
      </c>
      <c r="C502" s="39" t="s">
        <v>3855</v>
      </c>
      <c r="D502" s="69"/>
      <c r="E502" s="82" t="s">
        <v>4399</v>
      </c>
      <c r="F502" s="82" t="s">
        <v>4400</v>
      </c>
      <c r="G502" s="57"/>
      <c r="H502" s="82" t="s">
        <v>4392</v>
      </c>
    </row>
    <row r="503" spans="1:8" x14ac:dyDescent="0.3">
      <c r="A503" s="57" t="s">
        <v>3844</v>
      </c>
      <c r="B503" s="57" t="s">
        <v>1392</v>
      </c>
      <c r="C503" s="39" t="s">
        <v>3855</v>
      </c>
      <c r="D503" s="69"/>
      <c r="E503" s="82" t="s">
        <v>4401</v>
      </c>
      <c r="F503" s="82" t="s">
        <v>4402</v>
      </c>
      <c r="G503" s="57"/>
      <c r="H503" s="82" t="s">
        <v>4392</v>
      </c>
    </row>
    <row r="504" spans="1:8" x14ac:dyDescent="0.3">
      <c r="A504" s="57" t="s">
        <v>3844</v>
      </c>
      <c r="B504" s="57" t="s">
        <v>1392</v>
      </c>
      <c r="C504" s="39" t="s">
        <v>3855</v>
      </c>
      <c r="D504" s="69"/>
      <c r="E504" s="82" t="s">
        <v>4403</v>
      </c>
      <c r="F504" s="82" t="s">
        <v>4404</v>
      </c>
      <c r="G504" s="57"/>
      <c r="H504" s="82" t="s">
        <v>4392</v>
      </c>
    </row>
    <row r="505" spans="1:8" x14ac:dyDescent="0.3">
      <c r="A505" s="57" t="s">
        <v>3844</v>
      </c>
      <c r="B505" s="57" t="s">
        <v>1392</v>
      </c>
      <c r="C505" s="39" t="s">
        <v>3855</v>
      </c>
      <c r="D505" s="69"/>
      <c r="E505" s="82" t="s">
        <v>4405</v>
      </c>
      <c r="F505" s="82" t="s">
        <v>4406</v>
      </c>
      <c r="G505" s="57"/>
      <c r="H505" s="82" t="s">
        <v>4392</v>
      </c>
    </row>
    <row r="506" spans="1:8" x14ac:dyDescent="0.3">
      <c r="A506" s="39" t="s">
        <v>3844</v>
      </c>
      <c r="B506" s="39" t="s">
        <v>1392</v>
      </c>
      <c r="C506" s="87" t="s">
        <v>4375</v>
      </c>
      <c r="D506" s="36" t="s">
        <v>551</v>
      </c>
      <c r="E506" s="37" t="s">
        <v>552</v>
      </c>
      <c r="F506" s="37" t="s">
        <v>3945</v>
      </c>
      <c r="G506" s="37" t="s">
        <v>553</v>
      </c>
      <c r="H506" s="37"/>
    </row>
    <row r="507" spans="1:8" x14ac:dyDescent="0.3">
      <c r="A507" s="39" t="s">
        <v>3844</v>
      </c>
      <c r="B507" s="39" t="s">
        <v>1392</v>
      </c>
      <c r="C507" s="87" t="s">
        <v>4375</v>
      </c>
      <c r="G507" s="41" t="s">
        <v>554</v>
      </c>
    </row>
    <row r="508" spans="1:8" x14ac:dyDescent="0.3">
      <c r="A508" s="39" t="s">
        <v>3844</v>
      </c>
      <c r="B508" s="39" t="s">
        <v>1392</v>
      </c>
      <c r="C508" s="87" t="s">
        <v>4375</v>
      </c>
      <c r="G508" s="41" t="s">
        <v>555</v>
      </c>
    </row>
    <row r="509" spans="1:8" x14ac:dyDescent="0.3">
      <c r="A509" s="39" t="s">
        <v>3844</v>
      </c>
      <c r="B509" s="39" t="s">
        <v>1392</v>
      </c>
      <c r="C509" s="87" t="s">
        <v>4375</v>
      </c>
      <c r="G509" s="41" t="s">
        <v>556</v>
      </c>
    </row>
    <row r="510" spans="1:8" x14ac:dyDescent="0.3">
      <c r="A510" s="39" t="s">
        <v>3844</v>
      </c>
      <c r="B510" s="39" t="s">
        <v>1392</v>
      </c>
      <c r="C510" s="87" t="s">
        <v>4375</v>
      </c>
      <c r="G510" s="41" t="s">
        <v>557</v>
      </c>
    </row>
    <row r="511" spans="1:8" x14ac:dyDescent="0.3">
      <c r="A511" s="39" t="s">
        <v>3844</v>
      </c>
      <c r="B511" s="39" t="s">
        <v>1392</v>
      </c>
      <c r="C511" s="87" t="s">
        <v>4375</v>
      </c>
      <c r="D511" s="36" t="s">
        <v>558</v>
      </c>
      <c r="E511" s="37" t="s">
        <v>559</v>
      </c>
      <c r="F511" s="37" t="s">
        <v>3946</v>
      </c>
      <c r="G511" s="37" t="s">
        <v>553</v>
      </c>
      <c r="H511" s="37"/>
    </row>
    <row r="512" spans="1:8" x14ac:dyDescent="0.3">
      <c r="A512" s="39" t="s">
        <v>3844</v>
      </c>
      <c r="B512" s="39" t="s">
        <v>1392</v>
      </c>
      <c r="C512" s="87" t="s">
        <v>4375</v>
      </c>
      <c r="G512" s="41" t="s">
        <v>554</v>
      </c>
    </row>
    <row r="513" spans="1:8" x14ac:dyDescent="0.3">
      <c r="A513" s="39" t="s">
        <v>3844</v>
      </c>
      <c r="B513" s="39" t="s">
        <v>1392</v>
      </c>
      <c r="C513" s="87" t="s">
        <v>4375</v>
      </c>
      <c r="G513" s="41" t="s">
        <v>555</v>
      </c>
    </row>
    <row r="514" spans="1:8" x14ac:dyDescent="0.3">
      <c r="A514" s="39" t="s">
        <v>3844</v>
      </c>
      <c r="B514" s="39" t="s">
        <v>1392</v>
      </c>
      <c r="C514" s="87" t="s">
        <v>4375</v>
      </c>
      <c r="G514" s="41" t="s">
        <v>556</v>
      </c>
    </row>
    <row r="515" spans="1:8" x14ac:dyDescent="0.3">
      <c r="A515" s="39" t="s">
        <v>3844</v>
      </c>
      <c r="B515" s="39" t="s">
        <v>1392</v>
      </c>
      <c r="C515" s="87" t="s">
        <v>4375</v>
      </c>
      <c r="G515" s="41" t="s">
        <v>557</v>
      </c>
    </row>
    <row r="516" spans="1:8" x14ac:dyDescent="0.3">
      <c r="A516" s="39" t="s">
        <v>3844</v>
      </c>
      <c r="B516" s="39" t="s">
        <v>3846</v>
      </c>
      <c r="C516" s="39" t="s">
        <v>1394</v>
      </c>
      <c r="D516" s="1" t="s">
        <v>560</v>
      </c>
      <c r="E516" s="3" t="s">
        <v>561</v>
      </c>
      <c r="F516" s="3" t="s">
        <v>560</v>
      </c>
      <c r="G516" s="3" t="s">
        <v>562</v>
      </c>
      <c r="H516" s="3"/>
    </row>
    <row r="517" spans="1:8" x14ac:dyDescent="0.3">
      <c r="A517" s="39" t="s">
        <v>3844</v>
      </c>
      <c r="B517" s="39" t="s">
        <v>3846</v>
      </c>
      <c r="C517" s="39" t="s">
        <v>1394</v>
      </c>
      <c r="G517" s="41" t="s">
        <v>563</v>
      </c>
    </row>
    <row r="518" spans="1:8" x14ac:dyDescent="0.3">
      <c r="A518" s="39" t="s">
        <v>3844</v>
      </c>
      <c r="B518" s="39" t="s">
        <v>3846</v>
      </c>
      <c r="C518" s="39" t="s">
        <v>1394</v>
      </c>
      <c r="G518" s="41" t="s">
        <v>564</v>
      </c>
    </row>
    <row r="519" spans="1:8" x14ac:dyDescent="0.3">
      <c r="A519" s="39" t="s">
        <v>3844</v>
      </c>
      <c r="B519" s="39" t="s">
        <v>3846</v>
      </c>
      <c r="C519" s="39" t="s">
        <v>1394</v>
      </c>
      <c r="G519" s="41" t="s">
        <v>565</v>
      </c>
    </row>
    <row r="520" spans="1:8" x14ac:dyDescent="0.3">
      <c r="A520" s="39" t="s">
        <v>3844</v>
      </c>
      <c r="B520" s="39" t="s">
        <v>3846</v>
      </c>
      <c r="C520" s="39" t="s">
        <v>1394</v>
      </c>
      <c r="G520" s="41" t="s">
        <v>566</v>
      </c>
    </row>
    <row r="521" spans="1:8" ht="28.8" x14ac:dyDescent="0.3">
      <c r="A521" s="39" t="s">
        <v>3844</v>
      </c>
      <c r="B521" s="39" t="s">
        <v>3846</v>
      </c>
      <c r="C521" s="39" t="s">
        <v>3862</v>
      </c>
      <c r="D521" s="1" t="s">
        <v>567</v>
      </c>
      <c r="E521" s="3" t="s">
        <v>568</v>
      </c>
      <c r="F521" s="3" t="s">
        <v>567</v>
      </c>
      <c r="G521" s="3" t="s">
        <v>57</v>
      </c>
      <c r="H521" s="3"/>
    </row>
    <row r="522" spans="1:8" x14ac:dyDescent="0.3">
      <c r="A522" s="39" t="s">
        <v>3844</v>
      </c>
      <c r="B522" s="39" t="s">
        <v>3846</v>
      </c>
      <c r="C522" s="39" t="s">
        <v>3862</v>
      </c>
      <c r="D522" s="42"/>
      <c r="E522" s="43"/>
      <c r="F522" s="43"/>
      <c r="G522" s="43" t="s">
        <v>58</v>
      </c>
      <c r="H522" s="43"/>
    </row>
    <row r="523" spans="1:8" x14ac:dyDescent="0.3">
      <c r="A523" s="39" t="s">
        <v>3844</v>
      </c>
      <c r="B523" s="39" t="s">
        <v>3846</v>
      </c>
      <c r="C523" s="39" t="s">
        <v>3862</v>
      </c>
      <c r="D523" s="38" t="s">
        <v>569</v>
      </c>
      <c r="E523" s="39" t="s">
        <v>570</v>
      </c>
      <c r="F523" s="39" t="s">
        <v>571</v>
      </c>
      <c r="G523" s="39" t="s">
        <v>572</v>
      </c>
      <c r="H523" s="39"/>
    </row>
    <row r="524" spans="1:8" ht="28.8" x14ac:dyDescent="0.3">
      <c r="A524" s="39" t="s">
        <v>3844</v>
      </c>
      <c r="B524" s="39" t="s">
        <v>3846</v>
      </c>
      <c r="C524" s="39" t="s">
        <v>3862</v>
      </c>
      <c r="D524" s="38" t="s">
        <v>573</v>
      </c>
      <c r="E524" s="39" t="s">
        <v>574</v>
      </c>
      <c r="F524" s="39" t="s">
        <v>575</v>
      </c>
      <c r="G524" s="39" t="s">
        <v>572</v>
      </c>
      <c r="H524" s="39"/>
    </row>
    <row r="525" spans="1:8" ht="28.8" x14ac:dyDescent="0.3">
      <c r="A525" s="39" t="s">
        <v>3844</v>
      </c>
      <c r="B525" s="39" t="s">
        <v>3846</v>
      </c>
      <c r="C525" s="39" t="s">
        <v>3862</v>
      </c>
      <c r="D525" s="38" t="s">
        <v>576</v>
      </c>
      <c r="E525" s="39" t="s">
        <v>577</v>
      </c>
      <c r="F525" s="39" t="s">
        <v>578</v>
      </c>
      <c r="G525" s="39" t="s">
        <v>572</v>
      </c>
      <c r="H525" s="39"/>
    </row>
    <row r="526" spans="1:8" ht="28.8" x14ac:dyDescent="0.3">
      <c r="A526" s="39" t="s">
        <v>3844</v>
      </c>
      <c r="B526" s="39" t="s">
        <v>3846</v>
      </c>
      <c r="C526" s="39" t="s">
        <v>3862</v>
      </c>
      <c r="D526" s="42" t="s">
        <v>579</v>
      </c>
      <c r="E526" s="43" t="s">
        <v>580</v>
      </c>
      <c r="F526" s="43" t="s">
        <v>581</v>
      </c>
      <c r="G526" s="43" t="s">
        <v>572</v>
      </c>
      <c r="H526" s="43"/>
    </row>
    <row r="527" spans="1:8" x14ac:dyDescent="0.3">
      <c r="A527" s="39" t="s">
        <v>3844</v>
      </c>
      <c r="B527" s="39" t="s">
        <v>3846</v>
      </c>
      <c r="C527" s="39" t="s">
        <v>3862</v>
      </c>
      <c r="D527" s="1" t="s">
        <v>582</v>
      </c>
      <c r="E527" s="3" t="s">
        <v>583</v>
      </c>
      <c r="F527" s="3" t="s">
        <v>584</v>
      </c>
      <c r="G527" s="3" t="s">
        <v>57</v>
      </c>
      <c r="H527" s="3"/>
    </row>
    <row r="528" spans="1:8" x14ac:dyDescent="0.3">
      <c r="A528" s="39" t="s">
        <v>3844</v>
      </c>
      <c r="B528" s="39" t="s">
        <v>3846</v>
      </c>
      <c r="C528" s="39" t="s">
        <v>3862</v>
      </c>
      <c r="G528" s="41" t="s">
        <v>58</v>
      </c>
    </row>
    <row r="529" spans="1:8" ht="28.8" x14ac:dyDescent="0.3">
      <c r="A529" s="39" t="s">
        <v>3844</v>
      </c>
      <c r="B529" s="39" t="s">
        <v>3846</v>
      </c>
      <c r="C529" s="39" t="s">
        <v>1395</v>
      </c>
      <c r="D529" s="1" t="s">
        <v>585</v>
      </c>
      <c r="E529" s="3" t="s">
        <v>1410</v>
      </c>
      <c r="F529" s="3" t="s">
        <v>585</v>
      </c>
      <c r="G529" s="3" t="s">
        <v>3738</v>
      </c>
      <c r="H529" s="3"/>
    </row>
    <row r="530" spans="1:8" x14ac:dyDescent="0.3">
      <c r="A530" s="39" t="s">
        <v>3844</v>
      </c>
      <c r="B530" s="39" t="s">
        <v>3846</v>
      </c>
      <c r="C530" s="39" t="s">
        <v>1395</v>
      </c>
      <c r="G530" s="41" t="s">
        <v>3739</v>
      </c>
    </row>
    <row r="531" spans="1:8" x14ac:dyDescent="0.3">
      <c r="A531" s="39" t="s">
        <v>3844</v>
      </c>
      <c r="B531" s="39" t="s">
        <v>3846</v>
      </c>
      <c r="C531" s="39" t="s">
        <v>1395</v>
      </c>
      <c r="G531" s="41" t="s">
        <v>3740</v>
      </c>
    </row>
    <row r="532" spans="1:8" x14ac:dyDescent="0.3">
      <c r="A532" s="39" t="s">
        <v>3844</v>
      </c>
      <c r="B532" s="39" t="s">
        <v>3846</v>
      </c>
      <c r="C532" s="39" t="s">
        <v>1395</v>
      </c>
      <c r="G532" s="41" t="s">
        <v>1365</v>
      </c>
    </row>
    <row r="533" spans="1:8" x14ac:dyDescent="0.3">
      <c r="A533" s="39" t="s">
        <v>3844</v>
      </c>
      <c r="B533" s="39" t="s">
        <v>3846</v>
      </c>
      <c r="C533" s="39" t="s">
        <v>1395</v>
      </c>
      <c r="G533" s="41" t="s">
        <v>3741</v>
      </c>
    </row>
    <row r="534" spans="1:8" x14ac:dyDescent="0.3">
      <c r="A534" s="39" t="s">
        <v>3844</v>
      </c>
      <c r="B534" s="39" t="s">
        <v>3846</v>
      </c>
      <c r="C534" s="39" t="s">
        <v>1395</v>
      </c>
      <c r="G534" s="41" t="s">
        <v>3742</v>
      </c>
    </row>
    <row r="535" spans="1:8" x14ac:dyDescent="0.3">
      <c r="A535" s="39" t="s">
        <v>3844</v>
      </c>
      <c r="B535" s="39" t="s">
        <v>3846</v>
      </c>
      <c r="C535" s="39" t="s">
        <v>1395</v>
      </c>
      <c r="G535" s="41" t="s">
        <v>586</v>
      </c>
    </row>
    <row r="536" spans="1:8" x14ac:dyDescent="0.3">
      <c r="A536" s="39" t="s">
        <v>3844</v>
      </c>
      <c r="B536" s="39" t="s">
        <v>3846</v>
      </c>
      <c r="C536" s="39" t="s">
        <v>1395</v>
      </c>
      <c r="D536" s="1" t="s">
        <v>587</v>
      </c>
      <c r="E536" s="3" t="s">
        <v>588</v>
      </c>
      <c r="F536" s="3" t="s">
        <v>1344</v>
      </c>
      <c r="G536" s="3" t="s">
        <v>589</v>
      </c>
      <c r="H536" s="3"/>
    </row>
    <row r="537" spans="1:8" x14ac:dyDescent="0.3">
      <c r="A537" s="39" t="s">
        <v>3844</v>
      </c>
      <c r="B537" s="39" t="s">
        <v>3846</v>
      </c>
      <c r="C537" s="39" t="s">
        <v>1395</v>
      </c>
      <c r="G537" s="41" t="s">
        <v>590</v>
      </c>
    </row>
    <row r="538" spans="1:8" x14ac:dyDescent="0.3">
      <c r="A538" s="39" t="s">
        <v>3844</v>
      </c>
      <c r="B538" s="39" t="s">
        <v>3846</v>
      </c>
      <c r="C538" s="39" t="s">
        <v>1395</v>
      </c>
      <c r="G538" s="41" t="s">
        <v>591</v>
      </c>
    </row>
    <row r="539" spans="1:8" x14ac:dyDescent="0.3">
      <c r="A539" s="39" t="s">
        <v>3844</v>
      </c>
      <c r="B539" s="39" t="s">
        <v>3846</v>
      </c>
      <c r="C539" s="39" t="s">
        <v>1395</v>
      </c>
      <c r="D539" s="42"/>
      <c r="E539" s="43"/>
      <c r="F539" s="43"/>
      <c r="G539" s="43" t="s">
        <v>592</v>
      </c>
      <c r="H539" s="43"/>
    </row>
    <row r="540" spans="1:8" ht="28.8" x14ac:dyDescent="0.3">
      <c r="A540" s="39" t="s">
        <v>3844</v>
      </c>
      <c r="B540" s="39" t="s">
        <v>3846</v>
      </c>
      <c r="C540" s="39" t="s">
        <v>1396</v>
      </c>
      <c r="D540" s="1" t="s">
        <v>593</v>
      </c>
      <c r="E540" s="3" t="s">
        <v>594</v>
      </c>
      <c r="F540" s="3" t="s">
        <v>593</v>
      </c>
      <c r="G540" s="3" t="s">
        <v>595</v>
      </c>
      <c r="H540" s="3"/>
    </row>
    <row r="541" spans="1:8" x14ac:dyDescent="0.3">
      <c r="A541" s="39" t="s">
        <v>3844</v>
      </c>
      <c r="B541" s="39" t="s">
        <v>3846</v>
      </c>
      <c r="C541" s="39" t="s">
        <v>1396</v>
      </c>
      <c r="G541" s="41" t="s">
        <v>596</v>
      </c>
    </row>
    <row r="542" spans="1:8" x14ac:dyDescent="0.3">
      <c r="A542" s="39" t="s">
        <v>3844</v>
      </c>
      <c r="B542" s="39" t="s">
        <v>3846</v>
      </c>
      <c r="C542" s="39" t="s">
        <v>1396</v>
      </c>
      <c r="G542" s="41" t="s">
        <v>597</v>
      </c>
    </row>
    <row r="543" spans="1:8" x14ac:dyDescent="0.3">
      <c r="A543" s="39" t="s">
        <v>3844</v>
      </c>
      <c r="B543" s="39" t="s">
        <v>3846</v>
      </c>
      <c r="C543" s="39" t="s">
        <v>1396</v>
      </c>
      <c r="G543" s="41" t="s">
        <v>598</v>
      </c>
    </row>
    <row r="544" spans="1:8" x14ac:dyDescent="0.3">
      <c r="A544" s="39" t="s">
        <v>3844</v>
      </c>
      <c r="B544" s="39" t="s">
        <v>3846</v>
      </c>
      <c r="C544" s="39" t="s">
        <v>1396</v>
      </c>
      <c r="G544" s="41" t="s">
        <v>599</v>
      </c>
    </row>
    <row r="545" spans="1:8" x14ac:dyDescent="0.3">
      <c r="A545" s="39" t="s">
        <v>3844</v>
      </c>
      <c r="B545" s="39" t="s">
        <v>3846</v>
      </c>
      <c r="C545" s="39" t="s">
        <v>1397</v>
      </c>
      <c r="D545" s="1" t="s">
        <v>600</v>
      </c>
      <c r="E545" s="3" t="s">
        <v>601</v>
      </c>
      <c r="F545" s="3" t="s">
        <v>600</v>
      </c>
      <c r="G545" s="3" t="s">
        <v>602</v>
      </c>
      <c r="H545" s="3"/>
    </row>
    <row r="546" spans="1:8" x14ac:dyDescent="0.3">
      <c r="A546" s="39" t="s">
        <v>3844</v>
      </c>
      <c r="B546" s="39" t="s">
        <v>3846</v>
      </c>
      <c r="C546" s="39" t="s">
        <v>1397</v>
      </c>
      <c r="G546" s="41" t="s">
        <v>603</v>
      </c>
    </row>
    <row r="547" spans="1:8" x14ac:dyDescent="0.3">
      <c r="A547" s="39" t="s">
        <v>3844</v>
      </c>
      <c r="B547" s="39" t="s">
        <v>3846</v>
      </c>
      <c r="C547" s="39" t="s">
        <v>1397</v>
      </c>
      <c r="G547" s="41" t="s">
        <v>604</v>
      </c>
    </row>
    <row r="548" spans="1:8" x14ac:dyDescent="0.3">
      <c r="A548" s="39" t="s">
        <v>3844</v>
      </c>
      <c r="B548" s="39" t="s">
        <v>3846</v>
      </c>
      <c r="C548" s="39" t="s">
        <v>1397</v>
      </c>
      <c r="G548" s="41" t="s">
        <v>605</v>
      </c>
    </row>
    <row r="549" spans="1:8" x14ac:dyDescent="0.3">
      <c r="A549" s="39" t="s">
        <v>3844</v>
      </c>
      <c r="B549" s="39" t="s">
        <v>3846</v>
      </c>
      <c r="C549" s="39" t="s">
        <v>1397</v>
      </c>
      <c r="G549" s="41" t="s">
        <v>606</v>
      </c>
    </row>
    <row r="550" spans="1:8" x14ac:dyDescent="0.3">
      <c r="A550" s="39" t="s">
        <v>3844</v>
      </c>
      <c r="B550" s="39" t="s">
        <v>3846</v>
      </c>
      <c r="C550" s="39" t="s">
        <v>1397</v>
      </c>
      <c r="G550" s="41" t="s">
        <v>607</v>
      </c>
    </row>
    <row r="551" spans="1:8" x14ac:dyDescent="0.3">
      <c r="A551" s="39" t="s">
        <v>3844</v>
      </c>
      <c r="B551" s="39" t="s">
        <v>3846</v>
      </c>
      <c r="C551" s="39" t="s">
        <v>1397</v>
      </c>
      <c r="G551" s="41" t="s">
        <v>586</v>
      </c>
    </row>
    <row r="552" spans="1:8" x14ac:dyDescent="0.3">
      <c r="A552" s="39" t="s">
        <v>3844</v>
      </c>
      <c r="B552" s="39" t="s">
        <v>3846</v>
      </c>
      <c r="C552" s="39" t="s">
        <v>1397</v>
      </c>
      <c r="D552" s="42"/>
      <c r="E552" s="43" t="s">
        <v>12</v>
      </c>
      <c r="F552" s="43" t="s">
        <v>608</v>
      </c>
      <c r="G552" s="43"/>
      <c r="H552" s="43"/>
    </row>
    <row r="553" spans="1:8" ht="28.8" x14ac:dyDescent="0.3">
      <c r="A553" s="39" t="s">
        <v>3844</v>
      </c>
      <c r="B553" s="39" t="s">
        <v>3846</v>
      </c>
      <c r="C553" s="39" t="s">
        <v>1398</v>
      </c>
      <c r="D553" s="4" t="s">
        <v>609</v>
      </c>
      <c r="E553" s="31" t="s">
        <v>1411</v>
      </c>
      <c r="F553" s="31" t="s">
        <v>609</v>
      </c>
      <c r="G553" s="31" t="s">
        <v>610</v>
      </c>
      <c r="H553" s="31"/>
    </row>
    <row r="554" spans="1:8" x14ac:dyDescent="0.3">
      <c r="A554" s="39" t="s">
        <v>3844</v>
      </c>
      <c r="B554" s="39" t="s">
        <v>3846</v>
      </c>
      <c r="C554" s="39" t="s">
        <v>1398</v>
      </c>
      <c r="G554" s="41" t="s">
        <v>611</v>
      </c>
    </row>
    <row r="555" spans="1:8" x14ac:dyDescent="0.3">
      <c r="A555" s="39" t="s">
        <v>3844</v>
      </c>
      <c r="B555" s="39" t="s">
        <v>3846</v>
      </c>
      <c r="C555" s="39" t="s">
        <v>1398</v>
      </c>
      <c r="G555" s="41" t="s">
        <v>612</v>
      </c>
    </row>
    <row r="556" spans="1:8" x14ac:dyDescent="0.3">
      <c r="A556" s="39" t="s">
        <v>3844</v>
      </c>
      <c r="B556" s="39" t="s">
        <v>3846</v>
      </c>
      <c r="C556" s="39" t="s">
        <v>1398</v>
      </c>
      <c r="G556" s="41" t="s">
        <v>613</v>
      </c>
    </row>
    <row r="557" spans="1:8" x14ac:dyDescent="0.3">
      <c r="A557" s="39" t="s">
        <v>3844</v>
      </c>
      <c r="B557" s="39" t="s">
        <v>3846</v>
      </c>
      <c r="C557" s="39" t="s">
        <v>1398</v>
      </c>
      <c r="G557" s="41" t="s">
        <v>614</v>
      </c>
    </row>
    <row r="558" spans="1:8" x14ac:dyDescent="0.3">
      <c r="A558" s="39" t="s">
        <v>3844</v>
      </c>
      <c r="B558" s="39" t="s">
        <v>3846</v>
      </c>
      <c r="C558" s="39" t="s">
        <v>1398</v>
      </c>
      <c r="G558" s="41" t="s">
        <v>615</v>
      </c>
    </row>
    <row r="559" spans="1:8" ht="28.8" x14ac:dyDescent="0.3">
      <c r="A559" s="39" t="s">
        <v>3844</v>
      </c>
      <c r="B559" s="39" t="s">
        <v>3846</v>
      </c>
      <c r="C559" s="39" t="s">
        <v>3869</v>
      </c>
      <c r="D559" s="1" t="s">
        <v>616</v>
      </c>
      <c r="E559" s="3" t="s">
        <v>617</v>
      </c>
      <c r="F559" s="3" t="s">
        <v>616</v>
      </c>
      <c r="G559" s="3" t="s">
        <v>618</v>
      </c>
      <c r="H559" s="3"/>
    </row>
    <row r="560" spans="1:8" ht="43.2" x14ac:dyDescent="0.3">
      <c r="A560" s="39" t="s">
        <v>3844</v>
      </c>
      <c r="B560" s="39" t="s">
        <v>3846</v>
      </c>
      <c r="C560" s="39" t="s">
        <v>3869</v>
      </c>
      <c r="G560" s="41" t="s">
        <v>3743</v>
      </c>
    </row>
    <row r="561" spans="1:8" ht="57.6" x14ac:dyDescent="0.3">
      <c r="A561" s="39" t="s">
        <v>3844</v>
      </c>
      <c r="B561" s="39" t="s">
        <v>3846</v>
      </c>
      <c r="C561" s="39" t="s">
        <v>3869</v>
      </c>
      <c r="G561" s="41" t="s">
        <v>3744</v>
      </c>
    </row>
    <row r="562" spans="1:8" ht="72" x14ac:dyDescent="0.3">
      <c r="A562" s="39" t="s">
        <v>3844</v>
      </c>
      <c r="B562" s="39" t="s">
        <v>3846</v>
      </c>
      <c r="C562" s="39" t="s">
        <v>3869</v>
      </c>
      <c r="G562" s="41" t="s">
        <v>3745</v>
      </c>
    </row>
    <row r="563" spans="1:8" ht="57.6" x14ac:dyDescent="0.3">
      <c r="A563" s="39" t="s">
        <v>3844</v>
      </c>
      <c r="B563" s="39" t="s">
        <v>3846</v>
      </c>
      <c r="C563" s="39" t="s">
        <v>3869</v>
      </c>
      <c r="D563" s="42"/>
      <c r="E563" s="43"/>
      <c r="F563" s="43"/>
      <c r="G563" s="43" t="s">
        <v>3746</v>
      </c>
      <c r="H563" s="43"/>
    </row>
    <row r="564" spans="1:8" x14ac:dyDescent="0.3">
      <c r="A564" s="39" t="s">
        <v>3844</v>
      </c>
      <c r="B564" s="39" t="s">
        <v>3846</v>
      </c>
      <c r="C564" s="39" t="s">
        <v>3869</v>
      </c>
      <c r="D564" s="1" t="s">
        <v>619</v>
      </c>
      <c r="E564" s="3" t="s">
        <v>620</v>
      </c>
      <c r="F564" s="3" t="s">
        <v>619</v>
      </c>
      <c r="G564" s="3" t="s">
        <v>621</v>
      </c>
      <c r="H564" s="3"/>
    </row>
    <row r="565" spans="1:8" x14ac:dyDescent="0.3">
      <c r="A565" s="39" t="s">
        <v>3844</v>
      </c>
      <c r="B565" s="39" t="s">
        <v>3846</v>
      </c>
      <c r="C565" s="39" t="s">
        <v>3869</v>
      </c>
      <c r="G565" s="41" t="s">
        <v>622</v>
      </c>
    </row>
    <row r="566" spans="1:8" ht="28.8" x14ac:dyDescent="0.3">
      <c r="A566" s="39" t="s">
        <v>3844</v>
      </c>
      <c r="B566" s="39" t="s">
        <v>3846</v>
      </c>
      <c r="C566" s="39" t="s">
        <v>3869</v>
      </c>
      <c r="G566" s="41" t="s">
        <v>623</v>
      </c>
    </row>
    <row r="567" spans="1:8" x14ac:dyDescent="0.3">
      <c r="A567" s="39" t="s">
        <v>3844</v>
      </c>
      <c r="B567" s="39" t="s">
        <v>3846</v>
      </c>
      <c r="C567" s="39" t="s">
        <v>3869</v>
      </c>
      <c r="G567" s="41" t="s">
        <v>624</v>
      </c>
    </row>
    <row r="568" spans="1:8" ht="28.8" x14ac:dyDescent="0.3">
      <c r="A568" s="39" t="s">
        <v>3844</v>
      </c>
      <c r="B568" s="39" t="s">
        <v>3846</v>
      </c>
      <c r="C568" s="39" t="s">
        <v>3869</v>
      </c>
      <c r="G568" s="41" t="s">
        <v>625</v>
      </c>
    </row>
    <row r="569" spans="1:8" x14ac:dyDescent="0.3">
      <c r="A569" s="39" t="s">
        <v>3844</v>
      </c>
      <c r="B569" s="39" t="s">
        <v>3846</v>
      </c>
      <c r="C569" s="39" t="s">
        <v>3869</v>
      </c>
      <c r="G569" s="41" t="s">
        <v>626</v>
      </c>
    </row>
    <row r="570" spans="1:8" x14ac:dyDescent="0.3">
      <c r="A570" s="39" t="s">
        <v>3844</v>
      </c>
      <c r="B570" s="39" t="s">
        <v>3846</v>
      </c>
      <c r="C570" s="39" t="s">
        <v>3869</v>
      </c>
      <c r="G570" s="41" t="s">
        <v>627</v>
      </c>
    </row>
    <row r="571" spans="1:8" ht="28.8" x14ac:dyDescent="0.3">
      <c r="A571" s="39" t="s">
        <v>3844</v>
      </c>
      <c r="B571" s="39" t="s">
        <v>3846</v>
      </c>
      <c r="C571" s="39" t="s">
        <v>3869</v>
      </c>
      <c r="G571" s="41" t="s">
        <v>628</v>
      </c>
    </row>
    <row r="572" spans="1:8" x14ac:dyDescent="0.3">
      <c r="A572" s="39" t="s">
        <v>3844</v>
      </c>
      <c r="B572" s="39" t="s">
        <v>3846</v>
      </c>
      <c r="C572" s="39" t="s">
        <v>3869</v>
      </c>
      <c r="G572" s="41" t="s">
        <v>629</v>
      </c>
    </row>
    <row r="573" spans="1:8" x14ac:dyDescent="0.3">
      <c r="A573" s="39" t="s">
        <v>3844</v>
      </c>
      <c r="B573" s="39" t="s">
        <v>3846</v>
      </c>
      <c r="C573" s="39" t="s">
        <v>3869</v>
      </c>
      <c r="G573" s="41" t="s">
        <v>630</v>
      </c>
    </row>
    <row r="574" spans="1:8" x14ac:dyDescent="0.3">
      <c r="A574" s="39" t="s">
        <v>3844</v>
      </c>
      <c r="B574" s="39" t="s">
        <v>3846</v>
      </c>
      <c r="C574" s="39" t="s">
        <v>3869</v>
      </c>
      <c r="G574" s="41" t="s">
        <v>631</v>
      </c>
    </row>
    <row r="575" spans="1:8" x14ac:dyDescent="0.3">
      <c r="A575" s="39" t="s">
        <v>3844</v>
      </c>
      <c r="B575" s="39" t="s">
        <v>3846</v>
      </c>
      <c r="C575" s="39" t="s">
        <v>3869</v>
      </c>
      <c r="D575" s="42"/>
      <c r="E575" s="43" t="s">
        <v>12</v>
      </c>
      <c r="F575" s="43" t="s">
        <v>632</v>
      </c>
      <c r="G575" s="43"/>
      <c r="H575" s="43"/>
    </row>
    <row r="576" spans="1:8" x14ac:dyDescent="0.3">
      <c r="A576" s="39" t="s">
        <v>3844</v>
      </c>
      <c r="B576" s="39" t="s">
        <v>3846</v>
      </c>
      <c r="C576" s="39" t="s">
        <v>3869</v>
      </c>
      <c r="D576" s="4" t="s">
        <v>633</v>
      </c>
      <c r="E576" s="31" t="s">
        <v>634</v>
      </c>
      <c r="F576" s="31" t="s">
        <v>633</v>
      </c>
      <c r="G576" s="31" t="s">
        <v>635</v>
      </c>
      <c r="H576" s="31"/>
    </row>
    <row r="577" spans="1:8" x14ac:dyDescent="0.3">
      <c r="A577" s="39" t="s">
        <v>3844</v>
      </c>
      <c r="B577" s="39" t="s">
        <v>3846</v>
      </c>
      <c r="C577" s="39" t="s">
        <v>3869</v>
      </c>
      <c r="G577" s="41" t="s">
        <v>636</v>
      </c>
    </row>
    <row r="578" spans="1:8" x14ac:dyDescent="0.3">
      <c r="A578" s="39" t="s">
        <v>3844</v>
      </c>
      <c r="B578" s="39" t="s">
        <v>3846</v>
      </c>
      <c r="C578" s="39" t="s">
        <v>3869</v>
      </c>
      <c r="G578" s="41" t="s">
        <v>637</v>
      </c>
    </row>
    <row r="579" spans="1:8" x14ac:dyDescent="0.3">
      <c r="A579" s="39" t="s">
        <v>3844</v>
      </c>
      <c r="B579" s="39" t="s">
        <v>3846</v>
      </c>
      <c r="C579" s="39" t="s">
        <v>3869</v>
      </c>
      <c r="G579" s="41" t="s">
        <v>638</v>
      </c>
    </row>
    <row r="580" spans="1:8" x14ac:dyDescent="0.3">
      <c r="A580" s="39" t="s">
        <v>3844</v>
      </c>
      <c r="B580" s="39" t="s">
        <v>3846</v>
      </c>
      <c r="C580" s="39" t="s">
        <v>3869</v>
      </c>
      <c r="G580" s="41" t="s">
        <v>639</v>
      </c>
    </row>
    <row r="581" spans="1:8" x14ac:dyDescent="0.3">
      <c r="A581" s="39" t="s">
        <v>3844</v>
      </c>
      <c r="B581" s="39" t="s">
        <v>3846</v>
      </c>
      <c r="C581" s="39" t="s">
        <v>3869</v>
      </c>
      <c r="G581" s="41" t="s">
        <v>640</v>
      </c>
    </row>
    <row r="582" spans="1:8" x14ac:dyDescent="0.3">
      <c r="A582" s="39" t="s">
        <v>3844</v>
      </c>
      <c r="B582" s="39" t="s">
        <v>3846</v>
      </c>
      <c r="C582" s="39" t="s">
        <v>3869</v>
      </c>
      <c r="D582" s="2" t="s">
        <v>641</v>
      </c>
      <c r="E582" s="30" t="s">
        <v>642</v>
      </c>
      <c r="F582" s="30"/>
      <c r="G582" s="30"/>
      <c r="H582" s="30"/>
    </row>
    <row r="583" spans="1:8" x14ac:dyDescent="0.3">
      <c r="A583" s="39" t="s">
        <v>3844</v>
      </c>
      <c r="B583" s="39" t="s">
        <v>3846</v>
      </c>
      <c r="C583" s="39" t="s">
        <v>3869</v>
      </c>
      <c r="D583" s="36" t="s">
        <v>643</v>
      </c>
      <c r="E583" s="37" t="s">
        <v>8</v>
      </c>
      <c r="F583" s="37" t="s">
        <v>644</v>
      </c>
      <c r="G583" s="37" t="s">
        <v>57</v>
      </c>
      <c r="H583" s="37"/>
    </row>
    <row r="584" spans="1:8" x14ac:dyDescent="0.3">
      <c r="A584" s="39" t="s">
        <v>3844</v>
      </c>
      <c r="B584" s="39" t="s">
        <v>3846</v>
      </c>
      <c r="C584" s="39" t="s">
        <v>3869</v>
      </c>
      <c r="G584" s="41" t="s">
        <v>58</v>
      </c>
    </row>
    <row r="585" spans="1:8" x14ac:dyDescent="0.3">
      <c r="A585" s="39" t="s">
        <v>3844</v>
      </c>
      <c r="B585" s="39" t="s">
        <v>3846</v>
      </c>
      <c r="C585" s="39" t="s">
        <v>3869</v>
      </c>
      <c r="D585" s="36" t="s">
        <v>645</v>
      </c>
      <c r="E585" s="37" t="s">
        <v>5</v>
      </c>
      <c r="F585" s="37" t="s">
        <v>646</v>
      </c>
      <c r="G585" s="37" t="s">
        <v>57</v>
      </c>
      <c r="H585" s="37"/>
    </row>
    <row r="586" spans="1:8" x14ac:dyDescent="0.3">
      <c r="A586" s="39" t="s">
        <v>3844</v>
      </c>
      <c r="B586" s="39" t="s">
        <v>3846</v>
      </c>
      <c r="C586" s="39" t="s">
        <v>3869</v>
      </c>
      <c r="G586" s="41" t="s">
        <v>58</v>
      </c>
    </row>
    <row r="587" spans="1:8" x14ac:dyDescent="0.3">
      <c r="A587" s="39" t="s">
        <v>3844</v>
      </c>
      <c r="B587" s="39" t="s">
        <v>3846</v>
      </c>
      <c r="C587" s="39" t="s">
        <v>3869</v>
      </c>
      <c r="D587" s="36" t="s">
        <v>647</v>
      </c>
      <c r="E587" s="37" t="s">
        <v>7</v>
      </c>
      <c r="F587" s="37" t="s">
        <v>648</v>
      </c>
      <c r="G587" s="37" t="s">
        <v>57</v>
      </c>
      <c r="H587" s="37"/>
    </row>
    <row r="588" spans="1:8" x14ac:dyDescent="0.3">
      <c r="A588" s="39" t="s">
        <v>3844</v>
      </c>
      <c r="B588" s="39" t="s">
        <v>3846</v>
      </c>
      <c r="C588" s="39" t="s">
        <v>3869</v>
      </c>
      <c r="G588" s="41" t="s">
        <v>58</v>
      </c>
    </row>
    <row r="589" spans="1:8" x14ac:dyDescent="0.3">
      <c r="A589" s="39" t="s">
        <v>3844</v>
      </c>
      <c r="B589" s="39" t="s">
        <v>3846</v>
      </c>
      <c r="C589" s="39" t="s">
        <v>3869</v>
      </c>
      <c r="D589" s="36" t="s">
        <v>649</v>
      </c>
      <c r="E589" s="37" t="s">
        <v>10</v>
      </c>
      <c r="F589" s="37" t="s">
        <v>650</v>
      </c>
      <c r="G589" s="37" t="s">
        <v>57</v>
      </c>
    </row>
    <row r="590" spans="1:8" x14ac:dyDescent="0.3">
      <c r="A590" s="39" t="s">
        <v>3844</v>
      </c>
      <c r="B590" s="39" t="s">
        <v>3846</v>
      </c>
      <c r="C590" s="39" t="s">
        <v>3869</v>
      </c>
      <c r="G590" s="41" t="s">
        <v>58</v>
      </c>
    </row>
    <row r="591" spans="1:8" x14ac:dyDescent="0.3">
      <c r="A591" s="39" t="s">
        <v>3844</v>
      </c>
      <c r="B591" s="39" t="s">
        <v>3846</v>
      </c>
      <c r="C591" s="39" t="s">
        <v>3869</v>
      </c>
      <c r="D591" s="36" t="s">
        <v>651</v>
      </c>
      <c r="E591" s="37" t="s">
        <v>1335</v>
      </c>
      <c r="F591" s="37" t="s">
        <v>652</v>
      </c>
      <c r="G591" s="37" t="s">
        <v>57</v>
      </c>
      <c r="H591" s="37"/>
    </row>
    <row r="592" spans="1:8" x14ac:dyDescent="0.3">
      <c r="A592" s="39" t="s">
        <v>3844</v>
      </c>
      <c r="B592" s="39" t="s">
        <v>3846</v>
      </c>
      <c r="C592" s="39" t="s">
        <v>3869</v>
      </c>
      <c r="G592" s="41" t="s">
        <v>58</v>
      </c>
      <c r="H592" s="43"/>
    </row>
    <row r="593" spans="1:8" x14ac:dyDescent="0.3">
      <c r="A593" s="39" t="s">
        <v>3844</v>
      </c>
      <c r="B593" s="39" t="s">
        <v>3846</v>
      </c>
      <c r="C593" s="39" t="s">
        <v>3869</v>
      </c>
      <c r="D593" s="36" t="s">
        <v>653</v>
      </c>
      <c r="E593" s="37" t="s">
        <v>654</v>
      </c>
      <c r="F593" s="37" t="s">
        <v>655</v>
      </c>
      <c r="G593" s="37" t="s">
        <v>57</v>
      </c>
    </row>
    <row r="594" spans="1:8" x14ac:dyDescent="0.3">
      <c r="A594" s="39" t="s">
        <v>3844</v>
      </c>
      <c r="B594" s="39" t="s">
        <v>3846</v>
      </c>
      <c r="C594" s="39" t="s">
        <v>3869</v>
      </c>
      <c r="G594" s="41" t="s">
        <v>58</v>
      </c>
    </row>
    <row r="595" spans="1:8" x14ac:dyDescent="0.3">
      <c r="A595" s="39" t="s">
        <v>3844</v>
      </c>
      <c r="B595" s="39" t="s">
        <v>3846</v>
      </c>
      <c r="C595" s="39" t="s">
        <v>3869</v>
      </c>
      <c r="D595" s="36" t="s">
        <v>656</v>
      </c>
      <c r="E595" s="37" t="s">
        <v>9</v>
      </c>
      <c r="F595" s="37" t="s">
        <v>657</v>
      </c>
      <c r="G595" s="37" t="s">
        <v>57</v>
      </c>
      <c r="H595" s="37"/>
    </row>
    <row r="596" spans="1:8" x14ac:dyDescent="0.3">
      <c r="A596" s="39" t="s">
        <v>3844</v>
      </c>
      <c r="B596" s="39" t="s">
        <v>3846</v>
      </c>
      <c r="C596" s="39" t="s">
        <v>3869</v>
      </c>
      <c r="G596" s="41" t="s">
        <v>58</v>
      </c>
      <c r="H596" s="43"/>
    </row>
    <row r="597" spans="1:8" x14ac:dyDescent="0.3">
      <c r="A597" s="39" t="s">
        <v>3844</v>
      </c>
      <c r="B597" s="39" t="s">
        <v>3846</v>
      </c>
      <c r="C597" s="39" t="s">
        <v>3869</v>
      </c>
      <c r="D597" s="36" t="s">
        <v>658</v>
      </c>
      <c r="E597" s="37" t="s">
        <v>1336</v>
      </c>
      <c r="F597" s="37" t="s">
        <v>659</v>
      </c>
      <c r="G597" s="37" t="s">
        <v>57</v>
      </c>
    </row>
    <row r="598" spans="1:8" x14ac:dyDescent="0.3">
      <c r="A598" s="39" t="s">
        <v>3844</v>
      </c>
      <c r="B598" s="39" t="s">
        <v>3846</v>
      </c>
      <c r="C598" s="39" t="s">
        <v>3869</v>
      </c>
      <c r="G598" s="41" t="s">
        <v>58</v>
      </c>
    </row>
    <row r="599" spans="1:8" x14ac:dyDescent="0.3">
      <c r="A599" s="39" t="s">
        <v>3844</v>
      </c>
      <c r="B599" s="39" t="s">
        <v>3846</v>
      </c>
      <c r="C599" s="39" t="s">
        <v>3869</v>
      </c>
      <c r="D599" s="40" t="s">
        <v>660</v>
      </c>
      <c r="E599" s="41" t="s">
        <v>6</v>
      </c>
      <c r="F599" s="41" t="s">
        <v>661</v>
      </c>
      <c r="G599" s="41" t="s">
        <v>57</v>
      </c>
    </row>
    <row r="600" spans="1:8" x14ac:dyDescent="0.3">
      <c r="A600" s="39" t="s">
        <v>3844</v>
      </c>
      <c r="B600" s="39" t="s">
        <v>3846</v>
      </c>
      <c r="C600" s="39" t="s">
        <v>3869</v>
      </c>
      <c r="G600" s="41" t="s">
        <v>58</v>
      </c>
    </row>
    <row r="601" spans="1:8" x14ac:dyDescent="0.3">
      <c r="A601" s="39" t="s">
        <v>3844</v>
      </c>
      <c r="B601" s="39" t="s">
        <v>3846</v>
      </c>
      <c r="C601" s="39" t="s">
        <v>3869</v>
      </c>
      <c r="D601" s="36" t="s">
        <v>662</v>
      </c>
      <c r="E601" s="37" t="s">
        <v>11</v>
      </c>
      <c r="F601" s="37" t="s">
        <v>663</v>
      </c>
      <c r="G601" s="37" t="s">
        <v>57</v>
      </c>
      <c r="H601" s="37"/>
    </row>
    <row r="602" spans="1:8" x14ac:dyDescent="0.3">
      <c r="A602" s="39" t="s">
        <v>3844</v>
      </c>
      <c r="B602" s="39" t="s">
        <v>3846</v>
      </c>
      <c r="C602" s="39" t="s">
        <v>3869</v>
      </c>
      <c r="G602" s="41" t="s">
        <v>58</v>
      </c>
    </row>
    <row r="603" spans="1:8" x14ac:dyDescent="0.3">
      <c r="A603" s="39" t="s">
        <v>3844</v>
      </c>
      <c r="B603" s="39" t="s">
        <v>3846</v>
      </c>
      <c r="C603" s="39" t="s">
        <v>3869</v>
      </c>
      <c r="D603" s="40" t="s">
        <v>664</v>
      </c>
      <c r="E603" s="41" t="s">
        <v>665</v>
      </c>
      <c r="F603" s="41" t="s">
        <v>664</v>
      </c>
      <c r="G603" s="41" t="s">
        <v>666</v>
      </c>
    </row>
    <row r="604" spans="1:8" x14ac:dyDescent="0.3">
      <c r="A604" s="39" t="s">
        <v>3844</v>
      </c>
      <c r="B604" s="39" t="s">
        <v>3846</v>
      </c>
      <c r="C604" s="39" t="s">
        <v>3869</v>
      </c>
      <c r="G604" s="41" t="s">
        <v>667</v>
      </c>
    </row>
    <row r="605" spans="1:8" x14ac:dyDescent="0.3">
      <c r="A605" s="39" t="s">
        <v>3844</v>
      </c>
      <c r="B605" s="39" t="s">
        <v>3846</v>
      </c>
      <c r="C605" s="39" t="s">
        <v>3869</v>
      </c>
      <c r="G605" s="41" t="s">
        <v>668</v>
      </c>
    </row>
    <row r="606" spans="1:8" x14ac:dyDescent="0.3">
      <c r="A606" s="39" t="s">
        <v>3844</v>
      </c>
      <c r="B606" s="39" t="s">
        <v>3846</v>
      </c>
      <c r="C606" s="39" t="s">
        <v>3869</v>
      </c>
      <c r="G606" s="41" t="s">
        <v>669</v>
      </c>
    </row>
    <row r="607" spans="1:8" x14ac:dyDescent="0.3">
      <c r="A607" s="39" t="s">
        <v>3844</v>
      </c>
      <c r="B607" s="39" t="s">
        <v>3846</v>
      </c>
      <c r="C607" s="39" t="s">
        <v>3869</v>
      </c>
      <c r="G607" s="41" t="s">
        <v>670</v>
      </c>
    </row>
    <row r="608" spans="1:8" x14ac:dyDescent="0.3">
      <c r="A608" s="39" t="s">
        <v>3844</v>
      </c>
      <c r="B608" s="39" t="s">
        <v>3846</v>
      </c>
      <c r="C608" s="39" t="s">
        <v>3869</v>
      </c>
      <c r="G608" s="41" t="s">
        <v>671</v>
      </c>
    </row>
    <row r="609" spans="1:8" x14ac:dyDescent="0.3">
      <c r="A609" s="39" t="s">
        <v>3844</v>
      </c>
      <c r="B609" s="39" t="s">
        <v>3846</v>
      </c>
      <c r="C609" s="39" t="s">
        <v>3869</v>
      </c>
      <c r="G609" s="41" t="s">
        <v>672</v>
      </c>
    </row>
    <row r="610" spans="1:8" x14ac:dyDescent="0.3">
      <c r="A610" s="39" t="s">
        <v>3844</v>
      </c>
      <c r="B610" s="39" t="s">
        <v>3846</v>
      </c>
      <c r="C610" s="39" t="s">
        <v>3869</v>
      </c>
      <c r="G610" s="41" t="s">
        <v>673</v>
      </c>
    </row>
    <row r="611" spans="1:8" x14ac:dyDescent="0.3">
      <c r="A611" s="39" t="s">
        <v>3844</v>
      </c>
      <c r="B611" s="39" t="s">
        <v>3846</v>
      </c>
      <c r="C611" s="39" t="s">
        <v>3869</v>
      </c>
      <c r="G611" s="41" t="s">
        <v>3814</v>
      </c>
    </row>
    <row r="612" spans="1:8" x14ac:dyDescent="0.3">
      <c r="A612" s="39" t="s">
        <v>3844</v>
      </c>
      <c r="B612" s="39" t="s">
        <v>3846</v>
      </c>
      <c r="C612" s="39" t="s">
        <v>3869</v>
      </c>
      <c r="G612" s="41" t="s">
        <v>674</v>
      </c>
    </row>
    <row r="613" spans="1:8" x14ac:dyDescent="0.3">
      <c r="A613" s="39" t="s">
        <v>3844</v>
      </c>
      <c r="B613" s="39" t="s">
        <v>3846</v>
      </c>
      <c r="C613" s="39" t="s">
        <v>3869</v>
      </c>
      <c r="E613" s="41" t="s">
        <v>3815</v>
      </c>
      <c r="F613" s="41" t="s">
        <v>675</v>
      </c>
    </row>
    <row r="614" spans="1:8" x14ac:dyDescent="0.3">
      <c r="A614" s="39" t="s">
        <v>3844</v>
      </c>
      <c r="B614" s="39" t="s">
        <v>3846</v>
      </c>
      <c r="C614" s="39" t="s">
        <v>3869</v>
      </c>
      <c r="D614" s="1" t="s">
        <v>676</v>
      </c>
      <c r="E614" s="3" t="s">
        <v>677</v>
      </c>
      <c r="F614" s="3"/>
      <c r="G614" s="3"/>
      <c r="H614" s="30"/>
    </row>
    <row r="615" spans="1:8" x14ac:dyDescent="0.3">
      <c r="A615" s="39" t="s">
        <v>3844</v>
      </c>
      <c r="B615" s="39" t="s">
        <v>3846</v>
      </c>
      <c r="C615" s="39" t="s">
        <v>3869</v>
      </c>
      <c r="D615" s="36" t="s">
        <v>678</v>
      </c>
      <c r="E615" s="37" t="s">
        <v>679</v>
      </c>
      <c r="F615" s="37" t="s">
        <v>680</v>
      </c>
      <c r="G615" s="37" t="s">
        <v>57</v>
      </c>
    </row>
    <row r="616" spans="1:8" x14ac:dyDescent="0.3">
      <c r="A616" s="39" t="s">
        <v>3844</v>
      </c>
      <c r="B616" s="39" t="s">
        <v>3846</v>
      </c>
      <c r="C616" s="39" t="s">
        <v>3869</v>
      </c>
      <c r="D616" s="42"/>
      <c r="E616" s="43"/>
      <c r="F616" s="43"/>
      <c r="G616" s="43" t="s">
        <v>58</v>
      </c>
      <c r="H616" s="43"/>
    </row>
    <row r="617" spans="1:8" ht="28.8" x14ac:dyDescent="0.3">
      <c r="A617" s="39" t="s">
        <v>3844</v>
      </c>
      <c r="B617" s="39" t="s">
        <v>3846</v>
      </c>
      <c r="C617" s="39" t="s">
        <v>3869</v>
      </c>
      <c r="D617" s="40" t="s">
        <v>681</v>
      </c>
      <c r="E617" s="41" t="s">
        <v>682</v>
      </c>
      <c r="F617" s="41" t="s">
        <v>683</v>
      </c>
      <c r="G617" s="41" t="s">
        <v>684</v>
      </c>
    </row>
    <row r="618" spans="1:8" x14ac:dyDescent="0.3">
      <c r="A618" s="39" t="s">
        <v>3844</v>
      </c>
      <c r="B618" s="39" t="s">
        <v>3846</v>
      </c>
      <c r="C618" s="39" t="s">
        <v>3869</v>
      </c>
      <c r="G618" s="41" t="s">
        <v>685</v>
      </c>
    </row>
    <row r="619" spans="1:8" x14ac:dyDescent="0.3">
      <c r="A619" s="39" t="s">
        <v>3844</v>
      </c>
      <c r="B619" s="39" t="s">
        <v>3846</v>
      </c>
      <c r="C619" s="39" t="s">
        <v>3869</v>
      </c>
      <c r="G619" s="41" t="s">
        <v>686</v>
      </c>
    </row>
    <row r="620" spans="1:8" x14ac:dyDescent="0.3">
      <c r="A620" s="39" t="s">
        <v>3844</v>
      </c>
      <c r="B620" s="39" t="s">
        <v>3846</v>
      </c>
      <c r="C620" s="39" t="s">
        <v>3869</v>
      </c>
      <c r="G620" s="41" t="s">
        <v>687</v>
      </c>
    </row>
    <row r="621" spans="1:8" x14ac:dyDescent="0.3">
      <c r="A621" s="39" t="s">
        <v>3844</v>
      </c>
      <c r="B621" s="39" t="s">
        <v>3846</v>
      </c>
      <c r="C621" s="39" t="s">
        <v>3869</v>
      </c>
      <c r="G621" s="41" t="s">
        <v>688</v>
      </c>
    </row>
    <row r="622" spans="1:8" x14ac:dyDescent="0.3">
      <c r="A622" s="39" t="s">
        <v>3844</v>
      </c>
      <c r="B622" s="39" t="s">
        <v>3846</v>
      </c>
      <c r="C622" s="39" t="s">
        <v>3869</v>
      </c>
      <c r="D622" s="36" t="s">
        <v>689</v>
      </c>
      <c r="E622" s="37" t="s">
        <v>690</v>
      </c>
      <c r="F622" s="37" t="s">
        <v>691</v>
      </c>
      <c r="G622" s="37" t="s">
        <v>57</v>
      </c>
      <c r="H622" s="37"/>
    </row>
    <row r="623" spans="1:8" x14ac:dyDescent="0.3">
      <c r="A623" s="39" t="s">
        <v>3844</v>
      </c>
      <c r="B623" s="39" t="s">
        <v>3846</v>
      </c>
      <c r="C623" s="39" t="s">
        <v>3869</v>
      </c>
      <c r="G623" s="41" t="s">
        <v>58</v>
      </c>
    </row>
    <row r="624" spans="1:8" x14ac:dyDescent="0.3">
      <c r="A624" s="39" t="s">
        <v>3844</v>
      </c>
      <c r="B624" s="39" t="s">
        <v>3846</v>
      </c>
      <c r="C624" s="39" t="s">
        <v>3869</v>
      </c>
      <c r="D624" s="36" t="s">
        <v>692</v>
      </c>
      <c r="E624" s="37" t="s">
        <v>1349</v>
      </c>
      <c r="F624" s="37" t="s">
        <v>693</v>
      </c>
      <c r="G624" s="37" t="s">
        <v>684</v>
      </c>
      <c r="H624" s="37"/>
    </row>
    <row r="625" spans="1:8" x14ac:dyDescent="0.3">
      <c r="A625" s="39" t="s">
        <v>3844</v>
      </c>
      <c r="B625" s="39" t="s">
        <v>3846</v>
      </c>
      <c r="C625" s="39" t="s">
        <v>3869</v>
      </c>
      <c r="G625" s="41" t="s">
        <v>685</v>
      </c>
    </row>
    <row r="626" spans="1:8" x14ac:dyDescent="0.3">
      <c r="A626" s="39" t="s">
        <v>3844</v>
      </c>
      <c r="B626" s="39" t="s">
        <v>3846</v>
      </c>
      <c r="C626" s="39" t="s">
        <v>3869</v>
      </c>
      <c r="G626" s="41" t="s">
        <v>686</v>
      </c>
    </row>
    <row r="627" spans="1:8" x14ac:dyDescent="0.3">
      <c r="A627" s="39" t="s">
        <v>3844</v>
      </c>
      <c r="B627" s="39" t="s">
        <v>3846</v>
      </c>
      <c r="C627" s="39" t="s">
        <v>3869</v>
      </c>
      <c r="G627" s="41" t="s">
        <v>687</v>
      </c>
    </row>
    <row r="628" spans="1:8" x14ac:dyDescent="0.3">
      <c r="A628" s="39" t="s">
        <v>3844</v>
      </c>
      <c r="B628" s="39" t="s">
        <v>3846</v>
      </c>
      <c r="C628" s="39" t="s">
        <v>3869</v>
      </c>
      <c r="G628" s="41" t="s">
        <v>688</v>
      </c>
    </row>
    <row r="629" spans="1:8" x14ac:dyDescent="0.3">
      <c r="A629" s="39" t="s">
        <v>3844</v>
      </c>
      <c r="B629" s="39" t="s">
        <v>3846</v>
      </c>
      <c r="C629" s="39" t="s">
        <v>3869</v>
      </c>
      <c r="D629" s="36" t="s">
        <v>694</v>
      </c>
      <c r="E629" s="37" t="s">
        <v>695</v>
      </c>
      <c r="F629" s="37" t="s">
        <v>696</v>
      </c>
      <c r="G629" s="37" t="s">
        <v>57</v>
      </c>
      <c r="H629" s="37"/>
    </row>
    <row r="630" spans="1:8" x14ac:dyDescent="0.3">
      <c r="A630" s="39" t="s">
        <v>3844</v>
      </c>
      <c r="B630" s="39" t="s">
        <v>3846</v>
      </c>
      <c r="C630" s="39" t="s">
        <v>3869</v>
      </c>
      <c r="G630" s="41" t="s">
        <v>58</v>
      </c>
    </row>
    <row r="631" spans="1:8" x14ac:dyDescent="0.3">
      <c r="A631" s="39" t="s">
        <v>3844</v>
      </c>
      <c r="B631" s="39" t="s">
        <v>3846</v>
      </c>
      <c r="C631" s="39" t="s">
        <v>3869</v>
      </c>
      <c r="D631" s="40" t="s">
        <v>697</v>
      </c>
      <c r="E631" s="41" t="s">
        <v>698</v>
      </c>
      <c r="F631" s="41" t="s">
        <v>699</v>
      </c>
      <c r="G631" s="41" t="s">
        <v>684</v>
      </c>
    </row>
    <row r="632" spans="1:8" x14ac:dyDescent="0.3">
      <c r="A632" s="39" t="s">
        <v>3844</v>
      </c>
      <c r="B632" s="39" t="s">
        <v>3846</v>
      </c>
      <c r="C632" s="39" t="s">
        <v>3869</v>
      </c>
      <c r="G632" s="41" t="s">
        <v>685</v>
      </c>
    </row>
    <row r="633" spans="1:8" x14ac:dyDescent="0.3">
      <c r="A633" s="39" t="s">
        <v>3844</v>
      </c>
      <c r="B633" s="39" t="s">
        <v>3846</v>
      </c>
      <c r="C633" s="39" t="s">
        <v>3869</v>
      </c>
      <c r="G633" s="41" t="s">
        <v>686</v>
      </c>
    </row>
    <row r="634" spans="1:8" x14ac:dyDescent="0.3">
      <c r="A634" s="39" t="s">
        <v>3844</v>
      </c>
      <c r="B634" s="39" t="s">
        <v>3846</v>
      </c>
      <c r="C634" s="39" t="s">
        <v>3869</v>
      </c>
      <c r="G634" s="41" t="s">
        <v>687</v>
      </c>
    </row>
    <row r="635" spans="1:8" x14ac:dyDescent="0.3">
      <c r="A635" s="39" t="s">
        <v>3844</v>
      </c>
      <c r="B635" s="39" t="s">
        <v>3846</v>
      </c>
      <c r="C635" s="39" t="s">
        <v>3869</v>
      </c>
      <c r="G635" s="41" t="s">
        <v>688</v>
      </c>
    </row>
    <row r="636" spans="1:8" x14ac:dyDescent="0.3">
      <c r="A636" s="39" t="s">
        <v>3844</v>
      </c>
      <c r="B636" s="39" t="s">
        <v>3846</v>
      </c>
      <c r="C636" s="39" t="s">
        <v>3869</v>
      </c>
      <c r="D636" s="2" t="s">
        <v>700</v>
      </c>
      <c r="E636" s="30" t="s">
        <v>701</v>
      </c>
      <c r="F636" s="30"/>
      <c r="G636" s="30"/>
      <c r="H636" s="30"/>
    </row>
    <row r="637" spans="1:8" x14ac:dyDescent="0.3">
      <c r="A637" s="39" t="s">
        <v>3844</v>
      </c>
      <c r="B637" s="39" t="s">
        <v>3846</v>
      </c>
      <c r="C637" s="39" t="s">
        <v>3869</v>
      </c>
      <c r="D637" s="36" t="s">
        <v>702</v>
      </c>
      <c r="E637" s="37" t="s">
        <v>679</v>
      </c>
      <c r="F637" s="37" t="s">
        <v>703</v>
      </c>
      <c r="G637" s="37" t="s">
        <v>57</v>
      </c>
      <c r="H637" s="37"/>
    </row>
    <row r="638" spans="1:8" x14ac:dyDescent="0.3">
      <c r="A638" s="39" t="s">
        <v>3844</v>
      </c>
      <c r="B638" s="39" t="s">
        <v>3846</v>
      </c>
      <c r="C638" s="39" t="s">
        <v>3869</v>
      </c>
      <c r="G638" s="41" t="s">
        <v>58</v>
      </c>
    </row>
    <row r="639" spans="1:8" ht="28.8" x14ac:dyDescent="0.3">
      <c r="A639" s="39" t="s">
        <v>3844</v>
      </c>
      <c r="B639" s="39" t="s">
        <v>3846</v>
      </c>
      <c r="C639" s="39" t="s">
        <v>3869</v>
      </c>
      <c r="D639" s="40" t="s">
        <v>704</v>
      </c>
      <c r="E639" s="41" t="s">
        <v>705</v>
      </c>
      <c r="F639" s="41" t="s">
        <v>706</v>
      </c>
      <c r="G639" s="41" t="s">
        <v>684</v>
      </c>
    </row>
    <row r="640" spans="1:8" x14ac:dyDescent="0.3">
      <c r="A640" s="39" t="s">
        <v>3844</v>
      </c>
      <c r="B640" s="39" t="s">
        <v>3846</v>
      </c>
      <c r="C640" s="39" t="s">
        <v>3869</v>
      </c>
      <c r="G640" s="41" t="s">
        <v>685</v>
      </c>
    </row>
    <row r="641" spans="1:8" x14ac:dyDescent="0.3">
      <c r="A641" s="39" t="s">
        <v>3844</v>
      </c>
      <c r="B641" s="39" t="s">
        <v>3846</v>
      </c>
      <c r="C641" s="39" t="s">
        <v>3869</v>
      </c>
      <c r="G641" s="41" t="s">
        <v>686</v>
      </c>
    </row>
    <row r="642" spans="1:8" x14ac:dyDescent="0.3">
      <c r="A642" s="39" t="s">
        <v>3844</v>
      </c>
      <c r="B642" s="39" t="s">
        <v>3846</v>
      </c>
      <c r="C642" s="39" t="s">
        <v>3869</v>
      </c>
      <c r="G642" s="41" t="s">
        <v>687</v>
      </c>
    </row>
    <row r="643" spans="1:8" x14ac:dyDescent="0.3">
      <c r="A643" s="39" t="s">
        <v>3844</v>
      </c>
      <c r="B643" s="39" t="s">
        <v>3846</v>
      </c>
      <c r="C643" s="39" t="s">
        <v>3869</v>
      </c>
      <c r="G643" s="41" t="s">
        <v>688</v>
      </c>
    </row>
    <row r="644" spans="1:8" x14ac:dyDescent="0.3">
      <c r="A644" s="39" t="s">
        <v>3844</v>
      </c>
      <c r="B644" s="39" t="s">
        <v>3846</v>
      </c>
      <c r="C644" s="39" t="s">
        <v>3869</v>
      </c>
      <c r="D644" s="36" t="s">
        <v>707</v>
      </c>
      <c r="E644" s="37" t="s">
        <v>690</v>
      </c>
      <c r="F644" s="37" t="s">
        <v>708</v>
      </c>
      <c r="G644" s="37" t="s">
        <v>57</v>
      </c>
      <c r="H644" s="37"/>
    </row>
    <row r="645" spans="1:8" x14ac:dyDescent="0.3">
      <c r="A645" s="39" t="s">
        <v>3844</v>
      </c>
      <c r="B645" s="39" t="s">
        <v>3846</v>
      </c>
      <c r="C645" s="39" t="s">
        <v>3869</v>
      </c>
      <c r="G645" s="41" t="s">
        <v>58</v>
      </c>
    </row>
    <row r="646" spans="1:8" x14ac:dyDescent="0.3">
      <c r="A646" s="39" t="s">
        <v>3844</v>
      </c>
      <c r="B646" s="39" t="s">
        <v>3846</v>
      </c>
      <c r="C646" s="39" t="s">
        <v>3869</v>
      </c>
      <c r="D646" s="40" t="s">
        <v>709</v>
      </c>
      <c r="E646" s="41" t="s">
        <v>1353</v>
      </c>
      <c r="F646" s="41" t="s">
        <v>710</v>
      </c>
      <c r="G646" s="41" t="s">
        <v>684</v>
      </c>
    </row>
    <row r="647" spans="1:8" x14ac:dyDescent="0.3">
      <c r="A647" s="39" t="s">
        <v>3844</v>
      </c>
      <c r="B647" s="39" t="s">
        <v>3846</v>
      </c>
      <c r="C647" s="39" t="s">
        <v>3869</v>
      </c>
      <c r="G647" s="41" t="s">
        <v>685</v>
      </c>
    </row>
    <row r="648" spans="1:8" x14ac:dyDescent="0.3">
      <c r="A648" s="39" t="s">
        <v>3844</v>
      </c>
      <c r="B648" s="39" t="s">
        <v>3846</v>
      </c>
      <c r="C648" s="39" t="s">
        <v>3869</v>
      </c>
      <c r="G648" s="41" t="s">
        <v>686</v>
      </c>
    </row>
    <row r="649" spans="1:8" x14ac:dyDescent="0.3">
      <c r="A649" s="39" t="s">
        <v>3844</v>
      </c>
      <c r="B649" s="39" t="s">
        <v>3846</v>
      </c>
      <c r="C649" s="39" t="s">
        <v>3869</v>
      </c>
      <c r="G649" s="41" t="s">
        <v>687</v>
      </c>
    </row>
    <row r="650" spans="1:8" x14ac:dyDescent="0.3">
      <c r="A650" s="39" t="s">
        <v>3844</v>
      </c>
      <c r="B650" s="39" t="s">
        <v>3846</v>
      </c>
      <c r="C650" s="39" t="s">
        <v>3869</v>
      </c>
      <c r="G650" s="41" t="s">
        <v>688</v>
      </c>
    </row>
    <row r="651" spans="1:8" x14ac:dyDescent="0.3">
      <c r="A651" s="39" t="s">
        <v>3844</v>
      </c>
      <c r="B651" s="39" t="s">
        <v>3846</v>
      </c>
      <c r="C651" s="39" t="s">
        <v>3869</v>
      </c>
      <c r="D651" s="36" t="s">
        <v>711</v>
      </c>
      <c r="E651" s="37" t="s">
        <v>695</v>
      </c>
      <c r="F651" s="37" t="s">
        <v>712</v>
      </c>
      <c r="G651" s="37" t="s">
        <v>57</v>
      </c>
      <c r="H651" s="37"/>
    </row>
    <row r="652" spans="1:8" x14ac:dyDescent="0.3">
      <c r="A652" s="39" t="s">
        <v>3844</v>
      </c>
      <c r="B652" s="39" t="s">
        <v>3846</v>
      </c>
      <c r="C652" s="39" t="s">
        <v>3869</v>
      </c>
      <c r="G652" s="41" t="s">
        <v>58</v>
      </c>
    </row>
    <row r="653" spans="1:8" x14ac:dyDescent="0.3">
      <c r="A653" s="39" t="s">
        <v>3844</v>
      </c>
      <c r="B653" s="39" t="s">
        <v>3846</v>
      </c>
      <c r="C653" s="39" t="s">
        <v>3869</v>
      </c>
      <c r="D653" s="40" t="s">
        <v>713</v>
      </c>
      <c r="E653" s="41" t="s">
        <v>714</v>
      </c>
      <c r="F653" s="41" t="s">
        <v>715</v>
      </c>
      <c r="G653" s="41" t="s">
        <v>684</v>
      </c>
    </row>
    <row r="654" spans="1:8" x14ac:dyDescent="0.3">
      <c r="A654" s="39" t="s">
        <v>3844</v>
      </c>
      <c r="B654" s="39" t="s">
        <v>3846</v>
      </c>
      <c r="C654" s="39" t="s">
        <v>3869</v>
      </c>
      <c r="G654" s="41" t="s">
        <v>685</v>
      </c>
    </row>
    <row r="655" spans="1:8" x14ac:dyDescent="0.3">
      <c r="A655" s="39" t="s">
        <v>3844</v>
      </c>
      <c r="B655" s="39" t="s">
        <v>3846</v>
      </c>
      <c r="C655" s="39" t="s">
        <v>3869</v>
      </c>
      <c r="G655" s="41" t="s">
        <v>686</v>
      </c>
    </row>
    <row r="656" spans="1:8" x14ac:dyDescent="0.3">
      <c r="A656" s="39" t="s">
        <v>3844</v>
      </c>
      <c r="B656" s="39" t="s">
        <v>3846</v>
      </c>
      <c r="C656" s="39" t="s">
        <v>3869</v>
      </c>
      <c r="G656" s="41" t="s">
        <v>687</v>
      </c>
    </row>
    <row r="657" spans="1:8" x14ac:dyDescent="0.3">
      <c r="A657" s="39" t="s">
        <v>3844</v>
      </c>
      <c r="B657" s="39" t="s">
        <v>3846</v>
      </c>
      <c r="C657" s="39" t="s">
        <v>3869</v>
      </c>
      <c r="G657" s="41" t="s">
        <v>688</v>
      </c>
    </row>
    <row r="658" spans="1:8" x14ac:dyDescent="0.3">
      <c r="A658" s="39" t="s">
        <v>3844</v>
      </c>
      <c r="B658" s="39" t="s">
        <v>3846</v>
      </c>
      <c r="C658" s="39" t="s">
        <v>3869</v>
      </c>
      <c r="D658" s="2" t="s">
        <v>716</v>
      </c>
      <c r="E658" s="30" t="s">
        <v>717</v>
      </c>
      <c r="F658" s="30"/>
      <c r="G658" s="30"/>
      <c r="H658" s="30"/>
    </row>
    <row r="659" spans="1:8" x14ac:dyDescent="0.3">
      <c r="A659" s="39" t="s">
        <v>3844</v>
      </c>
      <c r="B659" s="39" t="s">
        <v>3846</v>
      </c>
      <c r="C659" s="39" t="s">
        <v>3869</v>
      </c>
      <c r="D659" s="36" t="s">
        <v>718</v>
      </c>
      <c r="E659" s="37" t="s">
        <v>679</v>
      </c>
      <c r="F659" s="37" t="s">
        <v>719</v>
      </c>
      <c r="G659" s="37" t="s">
        <v>57</v>
      </c>
      <c r="H659" s="37"/>
    </row>
    <row r="660" spans="1:8" x14ac:dyDescent="0.3">
      <c r="A660" s="39" t="s">
        <v>3844</v>
      </c>
      <c r="B660" s="39" t="s">
        <v>3846</v>
      </c>
      <c r="C660" s="39" t="s">
        <v>3869</v>
      </c>
      <c r="G660" s="41" t="s">
        <v>58</v>
      </c>
    </row>
    <row r="661" spans="1:8" ht="28.8" x14ac:dyDescent="0.3">
      <c r="A661" s="39" t="s">
        <v>3844</v>
      </c>
      <c r="B661" s="39" t="s">
        <v>3846</v>
      </c>
      <c r="C661" s="39" t="s">
        <v>3869</v>
      </c>
      <c r="D661" s="40" t="s">
        <v>720</v>
      </c>
      <c r="E661" s="41" t="s">
        <v>1350</v>
      </c>
      <c r="F661" s="41" t="s">
        <v>721</v>
      </c>
      <c r="G661" s="41" t="s">
        <v>684</v>
      </c>
    </row>
    <row r="662" spans="1:8" x14ac:dyDescent="0.3">
      <c r="A662" s="39" t="s">
        <v>3844</v>
      </c>
      <c r="B662" s="39" t="s">
        <v>3846</v>
      </c>
      <c r="C662" s="39" t="s">
        <v>3869</v>
      </c>
      <c r="G662" s="41" t="s">
        <v>685</v>
      </c>
    </row>
    <row r="663" spans="1:8" x14ac:dyDescent="0.3">
      <c r="A663" s="39" t="s">
        <v>3844</v>
      </c>
      <c r="B663" s="39" t="s">
        <v>3846</v>
      </c>
      <c r="C663" s="39" t="s">
        <v>3869</v>
      </c>
      <c r="G663" s="41" t="s">
        <v>686</v>
      </c>
    </row>
    <row r="664" spans="1:8" x14ac:dyDescent="0.3">
      <c r="A664" s="39" t="s">
        <v>3844</v>
      </c>
      <c r="B664" s="39" t="s">
        <v>3846</v>
      </c>
      <c r="C664" s="39" t="s">
        <v>3869</v>
      </c>
      <c r="G664" s="41" t="s">
        <v>687</v>
      </c>
    </row>
    <row r="665" spans="1:8" x14ac:dyDescent="0.3">
      <c r="A665" s="39" t="s">
        <v>3844</v>
      </c>
      <c r="B665" s="39" t="s">
        <v>3846</v>
      </c>
      <c r="C665" s="39" t="s">
        <v>3869</v>
      </c>
      <c r="G665" s="41" t="s">
        <v>688</v>
      </c>
    </row>
    <row r="666" spans="1:8" x14ac:dyDescent="0.3">
      <c r="A666" s="39" t="s">
        <v>3844</v>
      </c>
      <c r="B666" s="39" t="s">
        <v>3846</v>
      </c>
      <c r="C666" s="39" t="s">
        <v>3869</v>
      </c>
      <c r="D666" s="36" t="s">
        <v>722</v>
      </c>
      <c r="E666" s="37" t="s">
        <v>690</v>
      </c>
      <c r="F666" s="37" t="s">
        <v>723</v>
      </c>
      <c r="G666" s="37" t="s">
        <v>57</v>
      </c>
      <c r="H666" s="37"/>
    </row>
    <row r="667" spans="1:8" x14ac:dyDescent="0.3">
      <c r="A667" s="39" t="s">
        <v>3844</v>
      </c>
      <c r="B667" s="39" t="s">
        <v>3846</v>
      </c>
      <c r="C667" s="39" t="s">
        <v>3869</v>
      </c>
      <c r="G667" s="41" t="s">
        <v>58</v>
      </c>
    </row>
    <row r="668" spans="1:8" ht="28.8" x14ac:dyDescent="0.3">
      <c r="A668" s="39" t="s">
        <v>3844</v>
      </c>
      <c r="B668" s="39" t="s">
        <v>3846</v>
      </c>
      <c r="C668" s="39" t="s">
        <v>3869</v>
      </c>
      <c r="D668" s="40" t="s">
        <v>724</v>
      </c>
      <c r="E668" s="41" t="s">
        <v>1351</v>
      </c>
      <c r="F668" s="41" t="s">
        <v>725</v>
      </c>
      <c r="G668" s="41" t="s">
        <v>684</v>
      </c>
    </row>
    <row r="669" spans="1:8" x14ac:dyDescent="0.3">
      <c r="A669" s="39" t="s">
        <v>3844</v>
      </c>
      <c r="B669" s="39" t="s">
        <v>3846</v>
      </c>
      <c r="C669" s="39" t="s">
        <v>3869</v>
      </c>
      <c r="G669" s="41" t="s">
        <v>685</v>
      </c>
    </row>
    <row r="670" spans="1:8" x14ac:dyDescent="0.3">
      <c r="A670" s="39" t="s">
        <v>3844</v>
      </c>
      <c r="B670" s="39" t="s">
        <v>3846</v>
      </c>
      <c r="C670" s="39" t="s">
        <v>3869</v>
      </c>
      <c r="G670" s="41" t="s">
        <v>686</v>
      </c>
    </row>
    <row r="671" spans="1:8" x14ac:dyDescent="0.3">
      <c r="A671" s="39" t="s">
        <v>3844</v>
      </c>
      <c r="B671" s="39" t="s">
        <v>3846</v>
      </c>
      <c r="C671" s="39" t="s">
        <v>3869</v>
      </c>
      <c r="G671" s="41" t="s">
        <v>687</v>
      </c>
    </row>
    <row r="672" spans="1:8" x14ac:dyDescent="0.3">
      <c r="A672" s="39" t="s">
        <v>3844</v>
      </c>
      <c r="B672" s="39" t="s">
        <v>3846</v>
      </c>
      <c r="C672" s="39" t="s">
        <v>3869</v>
      </c>
      <c r="G672" s="41" t="s">
        <v>688</v>
      </c>
    </row>
    <row r="673" spans="1:8" x14ac:dyDescent="0.3">
      <c r="A673" s="39" t="s">
        <v>3844</v>
      </c>
      <c r="B673" s="39" t="s">
        <v>3846</v>
      </c>
      <c r="C673" s="39" t="s">
        <v>3869</v>
      </c>
      <c r="D673" s="36" t="s">
        <v>726</v>
      </c>
      <c r="E673" s="37" t="s">
        <v>695</v>
      </c>
      <c r="F673" s="37" t="s">
        <v>727</v>
      </c>
      <c r="G673" s="37" t="s">
        <v>57</v>
      </c>
      <c r="H673" s="37"/>
    </row>
    <row r="674" spans="1:8" x14ac:dyDescent="0.3">
      <c r="A674" s="39" t="s">
        <v>3844</v>
      </c>
      <c r="B674" s="39" t="s">
        <v>3846</v>
      </c>
      <c r="C674" s="39" t="s">
        <v>3869</v>
      </c>
      <c r="G674" s="41" t="s">
        <v>58</v>
      </c>
    </row>
    <row r="675" spans="1:8" x14ac:dyDescent="0.3">
      <c r="A675" s="39" t="s">
        <v>3844</v>
      </c>
      <c r="B675" s="39" t="s">
        <v>3846</v>
      </c>
      <c r="C675" s="39" t="s">
        <v>3869</v>
      </c>
      <c r="D675" s="40" t="s">
        <v>728</v>
      </c>
      <c r="E675" s="41" t="s">
        <v>1352</v>
      </c>
      <c r="F675" s="41" t="s">
        <v>729</v>
      </c>
      <c r="G675" s="41" t="s">
        <v>684</v>
      </c>
    </row>
    <row r="676" spans="1:8" x14ac:dyDescent="0.3">
      <c r="A676" s="39" t="s">
        <v>3844</v>
      </c>
      <c r="B676" s="39" t="s">
        <v>3846</v>
      </c>
      <c r="C676" s="39" t="s">
        <v>3869</v>
      </c>
      <c r="G676" s="41" t="s">
        <v>685</v>
      </c>
    </row>
    <row r="677" spans="1:8" x14ac:dyDescent="0.3">
      <c r="A677" s="39" t="s">
        <v>3844</v>
      </c>
      <c r="B677" s="39" t="s">
        <v>3846</v>
      </c>
      <c r="C677" s="39" t="s">
        <v>3869</v>
      </c>
      <c r="G677" s="41" t="s">
        <v>686</v>
      </c>
    </row>
    <row r="678" spans="1:8" x14ac:dyDescent="0.3">
      <c r="A678" s="39" t="s">
        <v>3844</v>
      </c>
      <c r="B678" s="39" t="s">
        <v>3846</v>
      </c>
      <c r="C678" s="39" t="s">
        <v>3869</v>
      </c>
      <c r="G678" s="41" t="s">
        <v>687</v>
      </c>
    </row>
    <row r="679" spans="1:8" x14ac:dyDescent="0.3">
      <c r="A679" s="39" t="s">
        <v>3844</v>
      </c>
      <c r="B679" s="39" t="s">
        <v>3846</v>
      </c>
      <c r="C679" s="39" t="s">
        <v>3869</v>
      </c>
      <c r="G679" s="41" t="s">
        <v>688</v>
      </c>
    </row>
    <row r="680" spans="1:8" x14ac:dyDescent="0.3">
      <c r="A680" s="39" t="s">
        <v>3844</v>
      </c>
      <c r="B680" s="39" t="s">
        <v>3846</v>
      </c>
      <c r="C680" s="39" t="s">
        <v>3869</v>
      </c>
      <c r="D680" s="2" t="s">
        <v>730</v>
      </c>
      <c r="E680" s="30" t="s">
        <v>731</v>
      </c>
      <c r="F680" s="30"/>
      <c r="G680" s="30"/>
      <c r="H680" s="30"/>
    </row>
    <row r="681" spans="1:8" x14ac:dyDescent="0.3">
      <c r="A681" s="39" t="s">
        <v>3844</v>
      </c>
      <c r="B681" s="39" t="s">
        <v>3846</v>
      </c>
      <c r="C681" s="39" t="s">
        <v>3869</v>
      </c>
      <c r="D681" s="36" t="s">
        <v>732</v>
      </c>
      <c r="E681" s="37" t="s">
        <v>679</v>
      </c>
      <c r="F681" s="37" t="s">
        <v>733</v>
      </c>
      <c r="G681" s="37" t="s">
        <v>57</v>
      </c>
      <c r="H681" s="37"/>
    </row>
    <row r="682" spans="1:8" x14ac:dyDescent="0.3">
      <c r="A682" s="39" t="s">
        <v>3844</v>
      </c>
      <c r="B682" s="39" t="s">
        <v>3846</v>
      </c>
      <c r="C682" s="39" t="s">
        <v>3869</v>
      </c>
      <c r="G682" s="41" t="s">
        <v>58</v>
      </c>
    </row>
    <row r="683" spans="1:8" ht="28.8" x14ac:dyDescent="0.3">
      <c r="A683" s="39" t="s">
        <v>3844</v>
      </c>
      <c r="B683" s="39" t="s">
        <v>3846</v>
      </c>
      <c r="C683" s="39" t="s">
        <v>3869</v>
      </c>
      <c r="D683" s="40" t="s">
        <v>734</v>
      </c>
      <c r="E683" s="41" t="s">
        <v>735</v>
      </c>
      <c r="F683" s="41" t="s">
        <v>736</v>
      </c>
      <c r="G683" s="41" t="s">
        <v>684</v>
      </c>
    </row>
    <row r="684" spans="1:8" x14ac:dyDescent="0.3">
      <c r="A684" s="39" t="s">
        <v>3844</v>
      </c>
      <c r="B684" s="39" t="s">
        <v>3846</v>
      </c>
      <c r="C684" s="39" t="s">
        <v>3869</v>
      </c>
      <c r="G684" s="41" t="s">
        <v>685</v>
      </c>
    </row>
    <row r="685" spans="1:8" x14ac:dyDescent="0.3">
      <c r="A685" s="39" t="s">
        <v>3844</v>
      </c>
      <c r="B685" s="39" t="s">
        <v>3846</v>
      </c>
      <c r="C685" s="39" t="s">
        <v>3869</v>
      </c>
      <c r="G685" s="41" t="s">
        <v>686</v>
      </c>
    </row>
    <row r="686" spans="1:8" x14ac:dyDescent="0.3">
      <c r="A686" s="39" t="s">
        <v>3844</v>
      </c>
      <c r="B686" s="39" t="s">
        <v>3846</v>
      </c>
      <c r="C686" s="39" t="s">
        <v>3869</v>
      </c>
      <c r="G686" s="41" t="s">
        <v>687</v>
      </c>
    </row>
    <row r="687" spans="1:8" x14ac:dyDescent="0.3">
      <c r="A687" s="39" t="s">
        <v>3844</v>
      </c>
      <c r="B687" s="39" t="s">
        <v>3846</v>
      </c>
      <c r="C687" s="39" t="s">
        <v>3869</v>
      </c>
      <c r="G687" s="41" t="s">
        <v>688</v>
      </c>
    </row>
    <row r="688" spans="1:8" x14ac:dyDescent="0.3">
      <c r="A688" s="39" t="s">
        <v>3844</v>
      </c>
      <c r="B688" s="39" t="s">
        <v>3846</v>
      </c>
      <c r="C688" s="39" t="s">
        <v>3869</v>
      </c>
      <c r="D688" s="36" t="s">
        <v>737</v>
      </c>
      <c r="E688" s="37" t="s">
        <v>690</v>
      </c>
      <c r="F688" s="37" t="s">
        <v>738</v>
      </c>
      <c r="G688" s="37" t="s">
        <v>57</v>
      </c>
      <c r="H688" s="37"/>
    </row>
    <row r="689" spans="1:8" x14ac:dyDescent="0.3">
      <c r="A689" s="39" t="s">
        <v>3844</v>
      </c>
      <c r="B689" s="39" t="s">
        <v>3846</v>
      </c>
      <c r="C689" s="39" t="s">
        <v>3869</v>
      </c>
      <c r="G689" s="41" t="s">
        <v>58</v>
      </c>
    </row>
    <row r="690" spans="1:8" x14ac:dyDescent="0.3">
      <c r="A690" s="39" t="s">
        <v>3844</v>
      </c>
      <c r="B690" s="39" t="s">
        <v>3846</v>
      </c>
      <c r="C690" s="39" t="s">
        <v>3869</v>
      </c>
      <c r="D690" s="40" t="s">
        <v>739</v>
      </c>
      <c r="E690" s="41" t="s">
        <v>1354</v>
      </c>
      <c r="F690" s="41" t="s">
        <v>740</v>
      </c>
      <c r="G690" s="41" t="s">
        <v>684</v>
      </c>
    </row>
    <row r="691" spans="1:8" x14ac:dyDescent="0.3">
      <c r="A691" s="39" t="s">
        <v>3844</v>
      </c>
      <c r="B691" s="39" t="s">
        <v>3846</v>
      </c>
      <c r="C691" s="39" t="s">
        <v>3869</v>
      </c>
      <c r="G691" s="41" t="s">
        <v>685</v>
      </c>
    </row>
    <row r="692" spans="1:8" x14ac:dyDescent="0.3">
      <c r="A692" s="39" t="s">
        <v>3844</v>
      </c>
      <c r="B692" s="39" t="s">
        <v>3846</v>
      </c>
      <c r="C692" s="39" t="s">
        <v>3869</v>
      </c>
      <c r="G692" s="41" t="s">
        <v>686</v>
      </c>
    </row>
    <row r="693" spans="1:8" x14ac:dyDescent="0.3">
      <c r="A693" s="39" t="s">
        <v>3844</v>
      </c>
      <c r="B693" s="39" t="s">
        <v>3846</v>
      </c>
      <c r="C693" s="39" t="s">
        <v>3869</v>
      </c>
      <c r="G693" s="41" t="s">
        <v>687</v>
      </c>
    </row>
    <row r="694" spans="1:8" x14ac:dyDescent="0.3">
      <c r="A694" s="39" t="s">
        <v>3844</v>
      </c>
      <c r="B694" s="39" t="s">
        <v>3846</v>
      </c>
      <c r="C694" s="39" t="s">
        <v>3869</v>
      </c>
      <c r="G694" s="41" t="s">
        <v>688</v>
      </c>
    </row>
    <row r="695" spans="1:8" x14ac:dyDescent="0.3">
      <c r="A695" s="39" t="s">
        <v>3844</v>
      </c>
      <c r="B695" s="39" t="s">
        <v>3846</v>
      </c>
      <c r="C695" s="39" t="s">
        <v>3869</v>
      </c>
      <c r="D695" s="36" t="s">
        <v>741</v>
      </c>
      <c r="E695" s="37" t="s">
        <v>695</v>
      </c>
      <c r="F695" s="37" t="s">
        <v>742</v>
      </c>
      <c r="G695" s="37" t="s">
        <v>57</v>
      </c>
      <c r="H695" s="37"/>
    </row>
    <row r="696" spans="1:8" x14ac:dyDescent="0.3">
      <c r="A696" s="39" t="s">
        <v>3844</v>
      </c>
      <c r="B696" s="39" t="s">
        <v>3846</v>
      </c>
      <c r="C696" s="39" t="s">
        <v>3869</v>
      </c>
      <c r="G696" s="41" t="s">
        <v>58</v>
      </c>
    </row>
    <row r="697" spans="1:8" x14ac:dyDescent="0.3">
      <c r="A697" s="39" t="s">
        <v>3844</v>
      </c>
      <c r="B697" s="39" t="s">
        <v>3846</v>
      </c>
      <c r="C697" s="39" t="s">
        <v>3869</v>
      </c>
      <c r="D697" s="40" t="s">
        <v>743</v>
      </c>
      <c r="E697" s="41" t="s">
        <v>744</v>
      </c>
      <c r="F697" s="41" t="s">
        <v>745</v>
      </c>
      <c r="G697" s="41" t="s">
        <v>684</v>
      </c>
    </row>
    <row r="698" spans="1:8" x14ac:dyDescent="0.3">
      <c r="A698" s="39" t="s">
        <v>3844</v>
      </c>
      <c r="B698" s="39" t="s">
        <v>3846</v>
      </c>
      <c r="C698" s="39" t="s">
        <v>3869</v>
      </c>
      <c r="G698" s="41" t="s">
        <v>685</v>
      </c>
    </row>
    <row r="699" spans="1:8" x14ac:dyDescent="0.3">
      <c r="A699" s="39" t="s">
        <v>3844</v>
      </c>
      <c r="B699" s="39" t="s">
        <v>3846</v>
      </c>
      <c r="C699" s="39" t="s">
        <v>3869</v>
      </c>
      <c r="G699" s="41" t="s">
        <v>686</v>
      </c>
    </row>
    <row r="700" spans="1:8" x14ac:dyDescent="0.3">
      <c r="A700" s="39" t="s">
        <v>3844</v>
      </c>
      <c r="B700" s="39" t="s">
        <v>3846</v>
      </c>
      <c r="C700" s="39" t="s">
        <v>3869</v>
      </c>
      <c r="G700" s="41" t="s">
        <v>687</v>
      </c>
    </row>
    <row r="701" spans="1:8" x14ac:dyDescent="0.3">
      <c r="A701" s="39" t="s">
        <v>3844</v>
      </c>
      <c r="B701" s="39" t="s">
        <v>3846</v>
      </c>
      <c r="C701" s="39" t="s">
        <v>3869</v>
      </c>
      <c r="E701" s="43"/>
      <c r="G701" s="41" t="s">
        <v>688</v>
      </c>
    </row>
    <row r="702" spans="1:8" x14ac:dyDescent="0.3">
      <c r="A702" s="39" t="s">
        <v>3844</v>
      </c>
      <c r="B702" s="39" t="s">
        <v>3846</v>
      </c>
      <c r="C702" s="39" t="s">
        <v>3869</v>
      </c>
      <c r="D702" s="1" t="s">
        <v>746</v>
      </c>
      <c r="E702" s="31" t="s">
        <v>747</v>
      </c>
      <c r="F702" s="3"/>
      <c r="G702" s="3"/>
      <c r="H702" s="30"/>
    </row>
    <row r="703" spans="1:8" x14ac:dyDescent="0.3">
      <c r="A703" s="39" t="s">
        <v>3844</v>
      </c>
      <c r="B703" s="39" t="s">
        <v>3846</v>
      </c>
      <c r="C703" s="39" t="s">
        <v>3869</v>
      </c>
      <c r="D703" s="36" t="s">
        <v>748</v>
      </c>
      <c r="E703" s="37" t="s">
        <v>679</v>
      </c>
      <c r="F703" s="37" t="s">
        <v>749</v>
      </c>
      <c r="G703" s="37" t="s">
        <v>57</v>
      </c>
      <c r="H703" s="37"/>
    </row>
    <row r="704" spans="1:8" x14ac:dyDescent="0.3">
      <c r="A704" s="39" t="s">
        <v>3844</v>
      </c>
      <c r="B704" s="39" t="s">
        <v>3846</v>
      </c>
      <c r="C704" s="39" t="s">
        <v>3869</v>
      </c>
      <c r="G704" s="41" t="s">
        <v>58</v>
      </c>
    </row>
    <row r="705" spans="1:8" ht="28.8" x14ac:dyDescent="0.3">
      <c r="A705" s="39" t="s">
        <v>3844</v>
      </c>
      <c r="B705" s="39" t="s">
        <v>3846</v>
      </c>
      <c r="C705" s="39" t="s">
        <v>3869</v>
      </c>
      <c r="D705" s="40" t="s">
        <v>750</v>
      </c>
      <c r="E705" s="41" t="s">
        <v>1355</v>
      </c>
      <c r="F705" s="41" t="s">
        <v>751</v>
      </c>
      <c r="G705" s="41" t="s">
        <v>684</v>
      </c>
    </row>
    <row r="706" spans="1:8" x14ac:dyDescent="0.3">
      <c r="A706" s="39" t="s">
        <v>3844</v>
      </c>
      <c r="B706" s="39" t="s">
        <v>3846</v>
      </c>
      <c r="C706" s="39" t="s">
        <v>3869</v>
      </c>
      <c r="G706" s="41" t="s">
        <v>685</v>
      </c>
    </row>
    <row r="707" spans="1:8" x14ac:dyDescent="0.3">
      <c r="A707" s="39" t="s">
        <v>3844</v>
      </c>
      <c r="B707" s="39" t="s">
        <v>3846</v>
      </c>
      <c r="C707" s="39" t="s">
        <v>3869</v>
      </c>
      <c r="G707" s="41" t="s">
        <v>686</v>
      </c>
    </row>
    <row r="708" spans="1:8" x14ac:dyDescent="0.3">
      <c r="A708" s="39" t="s">
        <v>3844</v>
      </c>
      <c r="B708" s="39" t="s">
        <v>3846</v>
      </c>
      <c r="C708" s="39" t="s">
        <v>3869</v>
      </c>
      <c r="G708" s="41" t="s">
        <v>687</v>
      </c>
    </row>
    <row r="709" spans="1:8" x14ac:dyDescent="0.3">
      <c r="A709" s="39" t="s">
        <v>3844</v>
      </c>
      <c r="B709" s="39" t="s">
        <v>3846</v>
      </c>
      <c r="C709" s="39" t="s">
        <v>3869</v>
      </c>
      <c r="G709" s="41" t="s">
        <v>688</v>
      </c>
    </row>
    <row r="710" spans="1:8" x14ac:dyDescent="0.3">
      <c r="A710" s="39" t="s">
        <v>3844</v>
      </c>
      <c r="B710" s="39" t="s">
        <v>3846</v>
      </c>
      <c r="C710" s="39" t="s">
        <v>3869</v>
      </c>
      <c r="D710" s="36" t="s">
        <v>752</v>
      </c>
      <c r="E710" s="37" t="s">
        <v>690</v>
      </c>
      <c r="F710" s="37" t="s">
        <v>753</v>
      </c>
      <c r="G710" s="37" t="s">
        <v>57</v>
      </c>
      <c r="H710" s="37"/>
    </row>
    <row r="711" spans="1:8" x14ac:dyDescent="0.3">
      <c r="A711" s="39" t="s">
        <v>3844</v>
      </c>
      <c r="B711" s="39" t="s">
        <v>3846</v>
      </c>
      <c r="C711" s="39" t="s">
        <v>3869</v>
      </c>
      <c r="G711" s="41" t="s">
        <v>58</v>
      </c>
    </row>
    <row r="712" spans="1:8" ht="28.8" x14ac:dyDescent="0.3">
      <c r="A712" s="39" t="s">
        <v>3844</v>
      </c>
      <c r="B712" s="39" t="s">
        <v>3846</v>
      </c>
      <c r="C712" s="39" t="s">
        <v>3869</v>
      </c>
      <c r="D712" s="40" t="s">
        <v>754</v>
      </c>
      <c r="E712" s="41" t="s">
        <v>1356</v>
      </c>
      <c r="F712" s="41" t="s">
        <v>755</v>
      </c>
      <c r="G712" s="41" t="s">
        <v>684</v>
      </c>
    </row>
    <row r="713" spans="1:8" x14ac:dyDescent="0.3">
      <c r="A713" s="39" t="s">
        <v>3844</v>
      </c>
      <c r="B713" s="39" t="s">
        <v>3846</v>
      </c>
      <c r="C713" s="39" t="s">
        <v>3869</v>
      </c>
      <c r="G713" s="41" t="s">
        <v>685</v>
      </c>
    </row>
    <row r="714" spans="1:8" x14ac:dyDescent="0.3">
      <c r="A714" s="39" t="s">
        <v>3844</v>
      </c>
      <c r="B714" s="39" t="s">
        <v>3846</v>
      </c>
      <c r="C714" s="39" t="s">
        <v>3869</v>
      </c>
      <c r="G714" s="41" t="s">
        <v>686</v>
      </c>
    </row>
    <row r="715" spans="1:8" x14ac:dyDescent="0.3">
      <c r="A715" s="39" t="s">
        <v>3844</v>
      </c>
      <c r="B715" s="39" t="s">
        <v>3846</v>
      </c>
      <c r="C715" s="39" t="s">
        <v>3869</v>
      </c>
      <c r="G715" s="41" t="s">
        <v>687</v>
      </c>
    </row>
    <row r="716" spans="1:8" x14ac:dyDescent="0.3">
      <c r="A716" s="39" t="s">
        <v>3844</v>
      </c>
      <c r="B716" s="39" t="s">
        <v>3846</v>
      </c>
      <c r="C716" s="39" t="s">
        <v>3869</v>
      </c>
      <c r="G716" s="41" t="s">
        <v>688</v>
      </c>
    </row>
    <row r="717" spans="1:8" x14ac:dyDescent="0.3">
      <c r="A717" s="39" t="s">
        <v>3844</v>
      </c>
      <c r="B717" s="39" t="s">
        <v>3846</v>
      </c>
      <c r="C717" s="39" t="s">
        <v>3869</v>
      </c>
      <c r="D717" s="36" t="s">
        <v>756</v>
      </c>
      <c r="E717" s="37" t="s">
        <v>695</v>
      </c>
      <c r="F717" s="37" t="s">
        <v>757</v>
      </c>
      <c r="G717" s="37" t="s">
        <v>57</v>
      </c>
      <c r="H717" s="37"/>
    </row>
    <row r="718" spans="1:8" x14ac:dyDescent="0.3">
      <c r="A718" s="39" t="s">
        <v>3844</v>
      </c>
      <c r="B718" s="39" t="s">
        <v>3846</v>
      </c>
      <c r="C718" s="39" t="s">
        <v>3869</v>
      </c>
      <c r="G718" s="41" t="s">
        <v>58</v>
      </c>
    </row>
    <row r="719" spans="1:8" ht="28.8" x14ac:dyDescent="0.3">
      <c r="A719" s="39" t="s">
        <v>3844</v>
      </c>
      <c r="B719" s="39" t="s">
        <v>3846</v>
      </c>
      <c r="C719" s="39" t="s">
        <v>3869</v>
      </c>
      <c r="D719" s="40" t="s">
        <v>758</v>
      </c>
      <c r="E719" s="41" t="s">
        <v>1357</v>
      </c>
      <c r="F719" s="41" t="s">
        <v>759</v>
      </c>
      <c r="G719" s="41" t="s">
        <v>684</v>
      </c>
    </row>
    <row r="720" spans="1:8" x14ac:dyDescent="0.3">
      <c r="A720" s="39" t="s">
        <v>3844</v>
      </c>
      <c r="B720" s="39" t="s">
        <v>3846</v>
      </c>
      <c r="C720" s="39" t="s">
        <v>3869</v>
      </c>
      <c r="G720" s="41" t="s">
        <v>685</v>
      </c>
    </row>
    <row r="721" spans="1:8" x14ac:dyDescent="0.3">
      <c r="A721" s="39" t="s">
        <v>3844</v>
      </c>
      <c r="B721" s="39" t="s">
        <v>3846</v>
      </c>
      <c r="C721" s="39" t="s">
        <v>3869</v>
      </c>
      <c r="G721" s="41" t="s">
        <v>686</v>
      </c>
    </row>
    <row r="722" spans="1:8" x14ac:dyDescent="0.3">
      <c r="A722" s="39" t="s">
        <v>3844</v>
      </c>
      <c r="B722" s="39" t="s">
        <v>3846</v>
      </c>
      <c r="C722" s="39" t="s">
        <v>3869</v>
      </c>
      <c r="G722" s="41" t="s">
        <v>687</v>
      </c>
    </row>
    <row r="723" spans="1:8" x14ac:dyDescent="0.3">
      <c r="A723" s="39" t="s">
        <v>3844</v>
      </c>
      <c r="B723" s="39" t="s">
        <v>3846</v>
      </c>
      <c r="C723" s="39" t="s">
        <v>3869</v>
      </c>
      <c r="G723" s="41" t="s">
        <v>688</v>
      </c>
    </row>
    <row r="724" spans="1:8" x14ac:dyDescent="0.3">
      <c r="A724" s="39" t="s">
        <v>3844</v>
      </c>
      <c r="B724" s="39" t="s">
        <v>3846</v>
      </c>
      <c r="C724" s="39" t="s">
        <v>3869</v>
      </c>
      <c r="D724" s="1" t="s">
        <v>760</v>
      </c>
      <c r="E724" s="3" t="s">
        <v>761</v>
      </c>
      <c r="F724" s="3"/>
      <c r="G724" s="3"/>
      <c r="H724" s="30"/>
    </row>
    <row r="725" spans="1:8" x14ac:dyDescent="0.3">
      <c r="A725" s="39" t="s">
        <v>3844</v>
      </c>
      <c r="B725" s="39" t="s">
        <v>3846</v>
      </c>
      <c r="C725" s="39" t="s">
        <v>3869</v>
      </c>
      <c r="D725" s="36" t="s">
        <v>762</v>
      </c>
      <c r="E725" s="37" t="s">
        <v>679</v>
      </c>
      <c r="F725" s="37" t="s">
        <v>763</v>
      </c>
      <c r="G725" s="37" t="s">
        <v>57</v>
      </c>
      <c r="H725" s="37"/>
    </row>
    <row r="726" spans="1:8" x14ac:dyDescent="0.3">
      <c r="A726" s="39" t="s">
        <v>3844</v>
      </c>
      <c r="B726" s="39" t="s">
        <v>3846</v>
      </c>
      <c r="C726" s="39" t="s">
        <v>3869</v>
      </c>
      <c r="G726" s="41" t="s">
        <v>58</v>
      </c>
    </row>
    <row r="727" spans="1:8" ht="28.8" x14ac:dyDescent="0.3">
      <c r="A727" s="39" t="s">
        <v>3844</v>
      </c>
      <c r="B727" s="39" t="s">
        <v>3846</v>
      </c>
      <c r="C727" s="39" t="s">
        <v>3869</v>
      </c>
      <c r="D727" s="40" t="s">
        <v>764</v>
      </c>
      <c r="E727" s="41" t="s">
        <v>765</v>
      </c>
      <c r="F727" s="41" t="s">
        <v>766</v>
      </c>
      <c r="G727" s="41" t="s">
        <v>684</v>
      </c>
    </row>
    <row r="728" spans="1:8" x14ac:dyDescent="0.3">
      <c r="A728" s="39" t="s">
        <v>3844</v>
      </c>
      <c r="B728" s="39" t="s">
        <v>3846</v>
      </c>
      <c r="C728" s="39" t="s">
        <v>3869</v>
      </c>
      <c r="G728" s="41" t="s">
        <v>685</v>
      </c>
    </row>
    <row r="729" spans="1:8" x14ac:dyDescent="0.3">
      <c r="A729" s="39" t="s">
        <v>3844</v>
      </c>
      <c r="B729" s="39" t="s">
        <v>3846</v>
      </c>
      <c r="C729" s="39" t="s">
        <v>3869</v>
      </c>
      <c r="G729" s="41" t="s">
        <v>686</v>
      </c>
    </row>
    <row r="730" spans="1:8" x14ac:dyDescent="0.3">
      <c r="A730" s="39" t="s">
        <v>3844</v>
      </c>
      <c r="B730" s="39" t="s">
        <v>3846</v>
      </c>
      <c r="C730" s="39" t="s">
        <v>3869</v>
      </c>
      <c r="G730" s="41" t="s">
        <v>687</v>
      </c>
    </row>
    <row r="731" spans="1:8" x14ac:dyDescent="0.3">
      <c r="A731" s="39" t="s">
        <v>3844</v>
      </c>
      <c r="B731" s="39" t="s">
        <v>3846</v>
      </c>
      <c r="C731" s="39" t="s">
        <v>3869</v>
      </c>
      <c r="G731" s="41" t="s">
        <v>688</v>
      </c>
    </row>
    <row r="732" spans="1:8" x14ac:dyDescent="0.3">
      <c r="A732" s="39" t="s">
        <v>3844</v>
      </c>
      <c r="B732" s="39" t="s">
        <v>3846</v>
      </c>
      <c r="C732" s="39" t="s">
        <v>3869</v>
      </c>
      <c r="D732" s="36" t="s">
        <v>767</v>
      </c>
      <c r="E732" s="37" t="s">
        <v>690</v>
      </c>
      <c r="F732" s="37" t="s">
        <v>768</v>
      </c>
      <c r="G732" s="37" t="s">
        <v>57</v>
      </c>
      <c r="H732" s="37"/>
    </row>
    <row r="733" spans="1:8" x14ac:dyDescent="0.3">
      <c r="A733" s="39" t="s">
        <v>3844</v>
      </c>
      <c r="B733" s="39" t="s">
        <v>3846</v>
      </c>
      <c r="C733" s="39" t="s">
        <v>3869</v>
      </c>
      <c r="G733" s="41" t="s">
        <v>58</v>
      </c>
    </row>
    <row r="734" spans="1:8" ht="28.8" x14ac:dyDescent="0.3">
      <c r="A734" s="39" t="s">
        <v>3844</v>
      </c>
      <c r="B734" s="39" t="s">
        <v>3846</v>
      </c>
      <c r="C734" s="39" t="s">
        <v>3869</v>
      </c>
      <c r="D734" s="40" t="s">
        <v>769</v>
      </c>
      <c r="E734" s="41" t="s">
        <v>1359</v>
      </c>
      <c r="F734" s="41" t="s">
        <v>770</v>
      </c>
      <c r="G734" s="41" t="s">
        <v>684</v>
      </c>
    </row>
    <row r="735" spans="1:8" x14ac:dyDescent="0.3">
      <c r="A735" s="39" t="s">
        <v>3844</v>
      </c>
      <c r="B735" s="39" t="s">
        <v>3846</v>
      </c>
      <c r="C735" s="39" t="s">
        <v>3869</v>
      </c>
      <c r="G735" s="41" t="s">
        <v>685</v>
      </c>
    </row>
    <row r="736" spans="1:8" x14ac:dyDescent="0.3">
      <c r="A736" s="39" t="s">
        <v>3844</v>
      </c>
      <c r="B736" s="39" t="s">
        <v>3846</v>
      </c>
      <c r="C736" s="39" t="s">
        <v>3869</v>
      </c>
      <c r="G736" s="41" t="s">
        <v>686</v>
      </c>
    </row>
    <row r="737" spans="1:8" x14ac:dyDescent="0.3">
      <c r="A737" s="39" t="s">
        <v>3844</v>
      </c>
      <c r="B737" s="39" t="s">
        <v>3846</v>
      </c>
      <c r="C737" s="39" t="s">
        <v>3869</v>
      </c>
      <c r="G737" s="41" t="s">
        <v>687</v>
      </c>
    </row>
    <row r="738" spans="1:8" x14ac:dyDescent="0.3">
      <c r="A738" s="39" t="s">
        <v>3844</v>
      </c>
      <c r="B738" s="39" t="s">
        <v>3846</v>
      </c>
      <c r="C738" s="39" t="s">
        <v>3869</v>
      </c>
      <c r="G738" s="41" t="s">
        <v>688</v>
      </c>
    </row>
    <row r="739" spans="1:8" x14ac:dyDescent="0.3">
      <c r="A739" s="39" t="s">
        <v>3844</v>
      </c>
      <c r="B739" s="39" t="s">
        <v>3846</v>
      </c>
      <c r="C739" s="39" t="s">
        <v>3869</v>
      </c>
      <c r="D739" s="36" t="s">
        <v>771</v>
      </c>
      <c r="E739" s="37" t="s">
        <v>695</v>
      </c>
      <c r="F739" s="37" t="s">
        <v>772</v>
      </c>
      <c r="G739" s="37" t="s">
        <v>57</v>
      </c>
      <c r="H739" s="37"/>
    </row>
    <row r="740" spans="1:8" x14ac:dyDescent="0.3">
      <c r="A740" s="39" t="s">
        <v>3844</v>
      </c>
      <c r="B740" s="39" t="s">
        <v>3846</v>
      </c>
      <c r="C740" s="39" t="s">
        <v>3869</v>
      </c>
      <c r="G740" s="41" t="s">
        <v>58</v>
      </c>
    </row>
    <row r="741" spans="1:8" x14ac:dyDescent="0.3">
      <c r="A741" s="39" t="s">
        <v>3844</v>
      </c>
      <c r="B741" s="39" t="s">
        <v>3846</v>
      </c>
      <c r="C741" s="39" t="s">
        <v>3869</v>
      </c>
      <c r="D741" s="40" t="s">
        <v>773</v>
      </c>
      <c r="E741" s="41" t="s">
        <v>774</v>
      </c>
      <c r="F741" s="41" t="s">
        <v>775</v>
      </c>
      <c r="G741" s="41" t="s">
        <v>684</v>
      </c>
    </row>
    <row r="742" spans="1:8" x14ac:dyDescent="0.3">
      <c r="A742" s="39" t="s">
        <v>3844</v>
      </c>
      <c r="B742" s="39" t="s">
        <v>3846</v>
      </c>
      <c r="C742" s="39" t="s">
        <v>3869</v>
      </c>
      <c r="G742" s="41" t="s">
        <v>685</v>
      </c>
    </row>
    <row r="743" spans="1:8" x14ac:dyDescent="0.3">
      <c r="A743" s="39" t="s">
        <v>3844</v>
      </c>
      <c r="B743" s="39" t="s">
        <v>3846</v>
      </c>
      <c r="C743" s="39" t="s">
        <v>3869</v>
      </c>
      <c r="G743" s="41" t="s">
        <v>686</v>
      </c>
    </row>
    <row r="744" spans="1:8" x14ac:dyDescent="0.3">
      <c r="A744" s="39" t="s">
        <v>3844</v>
      </c>
      <c r="B744" s="39" t="s">
        <v>3846</v>
      </c>
      <c r="C744" s="39" t="s">
        <v>3869</v>
      </c>
      <c r="G744" s="41" t="s">
        <v>687</v>
      </c>
    </row>
    <row r="745" spans="1:8" x14ac:dyDescent="0.3">
      <c r="A745" s="39" t="s">
        <v>3844</v>
      </c>
      <c r="B745" s="39" t="s">
        <v>3846</v>
      </c>
      <c r="C745" s="39" t="s">
        <v>3869</v>
      </c>
      <c r="G745" s="41" t="s">
        <v>688</v>
      </c>
    </row>
    <row r="746" spans="1:8" ht="28.8" x14ac:dyDescent="0.3">
      <c r="A746" s="39" t="s">
        <v>3844</v>
      </c>
      <c r="B746" s="39" t="s">
        <v>3846</v>
      </c>
      <c r="C746" s="39" t="s">
        <v>3869</v>
      </c>
      <c r="D746" s="1" t="s">
        <v>776</v>
      </c>
      <c r="E746" s="3" t="s">
        <v>777</v>
      </c>
      <c r="F746" s="3"/>
      <c r="G746" s="3"/>
      <c r="H746" s="30"/>
    </row>
    <row r="747" spans="1:8" x14ac:dyDescent="0.3">
      <c r="A747" s="39" t="s">
        <v>3844</v>
      </c>
      <c r="B747" s="39" t="s">
        <v>3846</v>
      </c>
      <c r="C747" s="39" t="s">
        <v>3869</v>
      </c>
      <c r="D747" s="36" t="s">
        <v>778</v>
      </c>
      <c r="E747" s="37" t="s">
        <v>679</v>
      </c>
      <c r="F747" s="37" t="s">
        <v>779</v>
      </c>
      <c r="G747" s="37" t="s">
        <v>57</v>
      </c>
      <c r="H747" s="37"/>
    </row>
    <row r="748" spans="1:8" x14ac:dyDescent="0.3">
      <c r="A748" s="39" t="s">
        <v>3844</v>
      </c>
      <c r="B748" s="39" t="s">
        <v>3846</v>
      </c>
      <c r="C748" s="39" t="s">
        <v>3869</v>
      </c>
      <c r="G748" s="41" t="s">
        <v>58</v>
      </c>
    </row>
    <row r="749" spans="1:8" ht="28.8" x14ac:dyDescent="0.3">
      <c r="A749" s="39" t="s">
        <v>3844</v>
      </c>
      <c r="B749" s="39" t="s">
        <v>3846</v>
      </c>
      <c r="C749" s="39" t="s">
        <v>3869</v>
      </c>
      <c r="D749" s="40" t="s">
        <v>780</v>
      </c>
      <c r="E749" s="41" t="s">
        <v>781</v>
      </c>
      <c r="F749" s="41" t="s">
        <v>782</v>
      </c>
      <c r="G749" s="41" t="s">
        <v>684</v>
      </c>
    </row>
    <row r="750" spans="1:8" x14ac:dyDescent="0.3">
      <c r="A750" s="39" t="s">
        <v>3844</v>
      </c>
      <c r="B750" s="39" t="s">
        <v>3846</v>
      </c>
      <c r="C750" s="39" t="s">
        <v>3869</v>
      </c>
      <c r="G750" s="41" t="s">
        <v>685</v>
      </c>
    </row>
    <row r="751" spans="1:8" x14ac:dyDescent="0.3">
      <c r="A751" s="39" t="s">
        <v>3844</v>
      </c>
      <c r="B751" s="39" t="s">
        <v>3846</v>
      </c>
      <c r="C751" s="39" t="s">
        <v>3869</v>
      </c>
      <c r="G751" s="41" t="s">
        <v>686</v>
      </c>
    </row>
    <row r="752" spans="1:8" x14ac:dyDescent="0.3">
      <c r="A752" s="39" t="s">
        <v>3844</v>
      </c>
      <c r="B752" s="39" t="s">
        <v>3846</v>
      </c>
      <c r="C752" s="39" t="s">
        <v>3869</v>
      </c>
      <c r="G752" s="41" t="s">
        <v>687</v>
      </c>
    </row>
    <row r="753" spans="1:8" x14ac:dyDescent="0.3">
      <c r="A753" s="39" t="s">
        <v>3844</v>
      </c>
      <c r="B753" s="39" t="s">
        <v>3846</v>
      </c>
      <c r="C753" s="39" t="s">
        <v>3869</v>
      </c>
      <c r="G753" s="41" t="s">
        <v>688</v>
      </c>
    </row>
    <row r="754" spans="1:8" x14ac:dyDescent="0.3">
      <c r="A754" s="39" t="s">
        <v>3844</v>
      </c>
      <c r="B754" s="39" t="s">
        <v>3846</v>
      </c>
      <c r="C754" s="39" t="s">
        <v>3869</v>
      </c>
      <c r="D754" s="36" t="s">
        <v>783</v>
      </c>
      <c r="E754" s="37" t="s">
        <v>690</v>
      </c>
      <c r="F754" s="37" t="s">
        <v>784</v>
      </c>
      <c r="G754" s="37" t="s">
        <v>57</v>
      </c>
      <c r="H754" s="37"/>
    </row>
    <row r="755" spans="1:8" x14ac:dyDescent="0.3">
      <c r="A755" s="39" t="s">
        <v>3844</v>
      </c>
      <c r="B755" s="39" t="s">
        <v>3846</v>
      </c>
      <c r="C755" s="39" t="s">
        <v>3869</v>
      </c>
      <c r="G755" s="41" t="s">
        <v>58</v>
      </c>
    </row>
    <row r="756" spans="1:8" ht="28.8" x14ac:dyDescent="0.3">
      <c r="A756" s="39" t="s">
        <v>3844</v>
      </c>
      <c r="B756" s="39" t="s">
        <v>3846</v>
      </c>
      <c r="C756" s="39" t="s">
        <v>3869</v>
      </c>
      <c r="D756" s="40" t="s">
        <v>785</v>
      </c>
      <c r="E756" s="41" t="s">
        <v>1358</v>
      </c>
      <c r="F756" s="41" t="s">
        <v>786</v>
      </c>
      <c r="G756" s="41" t="s">
        <v>684</v>
      </c>
    </row>
    <row r="757" spans="1:8" x14ac:dyDescent="0.3">
      <c r="A757" s="39" t="s">
        <v>3844</v>
      </c>
      <c r="B757" s="39" t="s">
        <v>3846</v>
      </c>
      <c r="C757" s="39" t="s">
        <v>3869</v>
      </c>
      <c r="G757" s="41" t="s">
        <v>685</v>
      </c>
    </row>
    <row r="758" spans="1:8" x14ac:dyDescent="0.3">
      <c r="A758" s="39" t="s">
        <v>3844</v>
      </c>
      <c r="B758" s="39" t="s">
        <v>3846</v>
      </c>
      <c r="C758" s="39" t="s">
        <v>3869</v>
      </c>
      <c r="G758" s="41" t="s">
        <v>686</v>
      </c>
    </row>
    <row r="759" spans="1:8" x14ac:dyDescent="0.3">
      <c r="A759" s="39" t="s">
        <v>3844</v>
      </c>
      <c r="B759" s="39" t="s">
        <v>3846</v>
      </c>
      <c r="C759" s="39" t="s">
        <v>3869</v>
      </c>
      <c r="G759" s="41" t="s">
        <v>687</v>
      </c>
    </row>
    <row r="760" spans="1:8" x14ac:dyDescent="0.3">
      <c r="A760" s="39" t="s">
        <v>3844</v>
      </c>
      <c r="B760" s="39" t="s">
        <v>3846</v>
      </c>
      <c r="C760" s="39" t="s">
        <v>3869</v>
      </c>
      <c r="G760" s="41" t="s">
        <v>688</v>
      </c>
    </row>
    <row r="761" spans="1:8" x14ac:dyDescent="0.3">
      <c r="A761" s="39" t="s">
        <v>3844</v>
      </c>
      <c r="B761" s="39" t="s">
        <v>3846</v>
      </c>
      <c r="C761" s="39" t="s">
        <v>3869</v>
      </c>
      <c r="D761" s="36" t="s">
        <v>787</v>
      </c>
      <c r="E761" s="37" t="s">
        <v>695</v>
      </c>
      <c r="F761" s="37" t="s">
        <v>788</v>
      </c>
      <c r="G761" s="37" t="s">
        <v>57</v>
      </c>
      <c r="H761" s="37"/>
    </row>
    <row r="762" spans="1:8" x14ac:dyDescent="0.3">
      <c r="A762" s="39" t="s">
        <v>3844</v>
      </c>
      <c r="B762" s="39" t="s">
        <v>3846</v>
      </c>
      <c r="C762" s="39" t="s">
        <v>3869</v>
      </c>
      <c r="G762" s="41" t="s">
        <v>58</v>
      </c>
    </row>
    <row r="763" spans="1:8" ht="28.8" x14ac:dyDescent="0.3">
      <c r="A763" s="39" t="s">
        <v>3844</v>
      </c>
      <c r="B763" s="39" t="s">
        <v>3846</v>
      </c>
      <c r="C763" s="39" t="s">
        <v>3869</v>
      </c>
      <c r="D763" s="40" t="s">
        <v>789</v>
      </c>
      <c r="E763" s="41" t="s">
        <v>790</v>
      </c>
      <c r="F763" s="41" t="s">
        <v>791</v>
      </c>
      <c r="G763" s="41" t="s">
        <v>684</v>
      </c>
    </row>
    <row r="764" spans="1:8" x14ac:dyDescent="0.3">
      <c r="A764" s="39" t="s">
        <v>3844</v>
      </c>
      <c r="B764" s="39" t="s">
        <v>3846</v>
      </c>
      <c r="C764" s="39" t="s">
        <v>3869</v>
      </c>
      <c r="G764" s="41" t="s">
        <v>685</v>
      </c>
    </row>
    <row r="765" spans="1:8" x14ac:dyDescent="0.3">
      <c r="A765" s="39" t="s">
        <v>3844</v>
      </c>
      <c r="B765" s="39" t="s">
        <v>3846</v>
      </c>
      <c r="C765" s="39" t="s">
        <v>3869</v>
      </c>
      <c r="G765" s="41" t="s">
        <v>686</v>
      </c>
    </row>
    <row r="766" spans="1:8" x14ac:dyDescent="0.3">
      <c r="A766" s="39" t="s">
        <v>3844</v>
      </c>
      <c r="B766" s="39" t="s">
        <v>3846</v>
      </c>
      <c r="C766" s="39" t="s">
        <v>3869</v>
      </c>
      <c r="G766" s="41" t="s">
        <v>687</v>
      </c>
    </row>
    <row r="767" spans="1:8" x14ac:dyDescent="0.3">
      <c r="A767" s="39" t="s">
        <v>3844</v>
      </c>
      <c r="B767" s="39" t="s">
        <v>3846</v>
      </c>
      <c r="C767" s="39" t="s">
        <v>3869</v>
      </c>
      <c r="G767" s="41" t="s">
        <v>688</v>
      </c>
    </row>
    <row r="768" spans="1:8" ht="28.8" x14ac:dyDescent="0.3">
      <c r="A768" s="39" t="s">
        <v>3844</v>
      </c>
      <c r="B768" s="39" t="s">
        <v>3846</v>
      </c>
      <c r="C768" s="39" t="s">
        <v>3869</v>
      </c>
      <c r="D768" s="2" t="s">
        <v>792</v>
      </c>
      <c r="E768" s="30" t="s">
        <v>793</v>
      </c>
      <c r="F768" s="3"/>
      <c r="G768" s="3"/>
      <c r="H768" s="30"/>
    </row>
    <row r="769" spans="1:8" x14ac:dyDescent="0.3">
      <c r="A769" s="39" t="s">
        <v>3844</v>
      </c>
      <c r="B769" s="39" t="s">
        <v>3846</v>
      </c>
      <c r="C769" s="39" t="s">
        <v>3869</v>
      </c>
      <c r="D769" s="36" t="s">
        <v>794</v>
      </c>
      <c r="E769" s="37" t="s">
        <v>679</v>
      </c>
      <c r="F769" s="37" t="s">
        <v>795</v>
      </c>
      <c r="G769" s="37" t="s">
        <v>57</v>
      </c>
      <c r="H769" s="37"/>
    </row>
    <row r="770" spans="1:8" x14ac:dyDescent="0.3">
      <c r="A770" s="39" t="s">
        <v>3844</v>
      </c>
      <c r="B770" s="39" t="s">
        <v>3846</v>
      </c>
      <c r="C770" s="39" t="s">
        <v>3869</v>
      </c>
      <c r="G770" s="41" t="s">
        <v>58</v>
      </c>
    </row>
    <row r="771" spans="1:8" ht="28.8" x14ac:dyDescent="0.3">
      <c r="A771" s="39" t="s">
        <v>3844</v>
      </c>
      <c r="B771" s="39" t="s">
        <v>3846</v>
      </c>
      <c r="C771" s="39" t="s">
        <v>3869</v>
      </c>
      <c r="D771" s="40" t="s">
        <v>796</v>
      </c>
      <c r="E771" s="41" t="s">
        <v>1366</v>
      </c>
      <c r="F771" s="41" t="s">
        <v>797</v>
      </c>
      <c r="G771" s="41" t="s">
        <v>684</v>
      </c>
    </row>
    <row r="772" spans="1:8" x14ac:dyDescent="0.3">
      <c r="A772" s="39" t="s">
        <v>3844</v>
      </c>
      <c r="B772" s="39" t="s">
        <v>3846</v>
      </c>
      <c r="C772" s="39" t="s">
        <v>3869</v>
      </c>
      <c r="G772" s="41" t="s">
        <v>685</v>
      </c>
    </row>
    <row r="773" spans="1:8" x14ac:dyDescent="0.3">
      <c r="A773" s="39" t="s">
        <v>3844</v>
      </c>
      <c r="B773" s="39" t="s">
        <v>3846</v>
      </c>
      <c r="C773" s="39" t="s">
        <v>3869</v>
      </c>
      <c r="G773" s="41" t="s">
        <v>686</v>
      </c>
    </row>
    <row r="774" spans="1:8" x14ac:dyDescent="0.3">
      <c r="A774" s="39" t="s">
        <v>3844</v>
      </c>
      <c r="B774" s="39" t="s">
        <v>3846</v>
      </c>
      <c r="C774" s="39" t="s">
        <v>3869</v>
      </c>
      <c r="G774" s="41" t="s">
        <v>687</v>
      </c>
    </row>
    <row r="775" spans="1:8" x14ac:dyDescent="0.3">
      <c r="A775" s="39" t="s">
        <v>3844</v>
      </c>
      <c r="B775" s="39" t="s">
        <v>3846</v>
      </c>
      <c r="C775" s="39" t="s">
        <v>3869</v>
      </c>
      <c r="D775" s="42"/>
      <c r="E775" s="43"/>
      <c r="F775" s="43"/>
      <c r="G775" s="43" t="s">
        <v>688</v>
      </c>
      <c r="H775" s="43"/>
    </row>
    <row r="776" spans="1:8" x14ac:dyDescent="0.3">
      <c r="A776" s="39" t="s">
        <v>3844</v>
      </c>
      <c r="B776" s="39" t="s">
        <v>3846</v>
      </c>
      <c r="C776" s="39" t="s">
        <v>3869</v>
      </c>
      <c r="D776" s="36" t="s">
        <v>798</v>
      </c>
      <c r="E776" s="37" t="s">
        <v>690</v>
      </c>
      <c r="F776" s="37" t="s">
        <v>799</v>
      </c>
      <c r="G776" s="37" t="s">
        <v>57</v>
      </c>
      <c r="H776" s="37"/>
    </row>
    <row r="777" spans="1:8" x14ac:dyDescent="0.3">
      <c r="A777" s="39" t="s">
        <v>3844</v>
      </c>
      <c r="B777" s="39" t="s">
        <v>3846</v>
      </c>
      <c r="C777" s="39" t="s">
        <v>3869</v>
      </c>
      <c r="G777" s="41" t="s">
        <v>58</v>
      </c>
    </row>
    <row r="778" spans="1:8" x14ac:dyDescent="0.3">
      <c r="A778" s="39" t="s">
        <v>3844</v>
      </c>
      <c r="B778" s="39" t="s">
        <v>3846</v>
      </c>
      <c r="C778" s="39" t="s">
        <v>3869</v>
      </c>
      <c r="D778" s="40" t="s">
        <v>800</v>
      </c>
      <c r="E778" s="41" t="s">
        <v>1360</v>
      </c>
      <c r="F778" s="41" t="s">
        <v>801</v>
      </c>
      <c r="G778" s="41" t="s">
        <v>684</v>
      </c>
    </row>
    <row r="779" spans="1:8" x14ac:dyDescent="0.3">
      <c r="A779" s="39" t="s">
        <v>3844</v>
      </c>
      <c r="B779" s="39" t="s">
        <v>3846</v>
      </c>
      <c r="C779" s="39" t="s">
        <v>3869</v>
      </c>
      <c r="G779" s="41" t="s">
        <v>685</v>
      </c>
    </row>
    <row r="780" spans="1:8" x14ac:dyDescent="0.3">
      <c r="A780" s="39" t="s">
        <v>3844</v>
      </c>
      <c r="B780" s="39" t="s">
        <v>3846</v>
      </c>
      <c r="C780" s="39" t="s">
        <v>3869</v>
      </c>
      <c r="G780" s="41" t="s">
        <v>686</v>
      </c>
    </row>
    <row r="781" spans="1:8" x14ac:dyDescent="0.3">
      <c r="A781" s="39" t="s">
        <v>3844</v>
      </c>
      <c r="B781" s="39" t="s">
        <v>3846</v>
      </c>
      <c r="C781" s="39" t="s">
        <v>3869</v>
      </c>
      <c r="G781" s="41" t="s">
        <v>687</v>
      </c>
    </row>
    <row r="782" spans="1:8" x14ac:dyDescent="0.3">
      <c r="A782" s="39" t="s">
        <v>3844</v>
      </c>
      <c r="B782" s="39" t="s">
        <v>3846</v>
      </c>
      <c r="C782" s="39" t="s">
        <v>3869</v>
      </c>
      <c r="D782" s="42"/>
      <c r="E782" s="43"/>
      <c r="F782" s="43"/>
      <c r="G782" s="43" t="s">
        <v>688</v>
      </c>
      <c r="H782" s="43"/>
    </row>
    <row r="783" spans="1:8" x14ac:dyDescent="0.3">
      <c r="A783" s="39" t="s">
        <v>3844</v>
      </c>
      <c r="B783" s="39" t="s">
        <v>3846</v>
      </c>
      <c r="C783" s="39" t="s">
        <v>3869</v>
      </c>
      <c r="D783" s="36" t="s">
        <v>802</v>
      </c>
      <c r="E783" s="37" t="s">
        <v>695</v>
      </c>
      <c r="F783" s="37" t="s">
        <v>803</v>
      </c>
      <c r="G783" s="37" t="s">
        <v>57</v>
      </c>
      <c r="H783" s="37"/>
    </row>
    <row r="784" spans="1:8" x14ac:dyDescent="0.3">
      <c r="A784" s="39" t="s">
        <v>3844</v>
      </c>
      <c r="B784" s="39" t="s">
        <v>3846</v>
      </c>
      <c r="C784" s="39" t="s">
        <v>3869</v>
      </c>
      <c r="G784" s="41" t="s">
        <v>58</v>
      </c>
    </row>
    <row r="785" spans="1:8" x14ac:dyDescent="0.3">
      <c r="A785" s="39" t="s">
        <v>3844</v>
      </c>
      <c r="B785" s="39" t="s">
        <v>3846</v>
      </c>
      <c r="C785" s="39" t="s">
        <v>3869</v>
      </c>
      <c r="D785" s="40" t="s">
        <v>804</v>
      </c>
      <c r="E785" s="41" t="s">
        <v>805</v>
      </c>
      <c r="F785" s="41" t="s">
        <v>806</v>
      </c>
      <c r="G785" s="41" t="s">
        <v>684</v>
      </c>
    </row>
    <row r="786" spans="1:8" x14ac:dyDescent="0.3">
      <c r="A786" s="39" t="s">
        <v>3844</v>
      </c>
      <c r="B786" s="39" t="s">
        <v>3846</v>
      </c>
      <c r="C786" s="39" t="s">
        <v>3869</v>
      </c>
      <c r="G786" s="41" t="s">
        <v>685</v>
      </c>
    </row>
    <row r="787" spans="1:8" x14ac:dyDescent="0.3">
      <c r="A787" s="39" t="s">
        <v>3844</v>
      </c>
      <c r="B787" s="39" t="s">
        <v>3846</v>
      </c>
      <c r="C787" s="39" t="s">
        <v>3869</v>
      </c>
      <c r="G787" s="41" t="s">
        <v>686</v>
      </c>
    </row>
    <row r="788" spans="1:8" x14ac:dyDescent="0.3">
      <c r="A788" s="39" t="s">
        <v>3844</v>
      </c>
      <c r="B788" s="39" t="s">
        <v>3846</v>
      </c>
      <c r="C788" s="39" t="s">
        <v>3869</v>
      </c>
      <c r="G788" s="41" t="s">
        <v>687</v>
      </c>
    </row>
    <row r="789" spans="1:8" x14ac:dyDescent="0.3">
      <c r="A789" s="39" t="s">
        <v>3844</v>
      </c>
      <c r="B789" s="39" t="s">
        <v>3846</v>
      </c>
      <c r="C789" s="39" t="s">
        <v>3869</v>
      </c>
      <c r="D789" s="42"/>
      <c r="E789" s="43"/>
      <c r="F789" s="43"/>
      <c r="G789" s="43" t="s">
        <v>688</v>
      </c>
      <c r="H789" s="43"/>
    </row>
    <row r="790" spans="1:8" ht="28.8" x14ac:dyDescent="0.3">
      <c r="A790" s="39" t="s">
        <v>3844</v>
      </c>
      <c r="B790" s="39" t="s">
        <v>3846</v>
      </c>
      <c r="C790" s="39" t="s">
        <v>1387</v>
      </c>
      <c r="D790" s="2"/>
      <c r="E790" s="30" t="s">
        <v>807</v>
      </c>
      <c r="F790" s="30"/>
      <c r="G790" s="30"/>
      <c r="H790" s="30"/>
    </row>
    <row r="791" spans="1:8" x14ac:dyDescent="0.3">
      <c r="A791" s="39" t="s">
        <v>3844</v>
      </c>
      <c r="B791" s="39" t="s">
        <v>3846</v>
      </c>
      <c r="C791" s="39" t="s">
        <v>1387</v>
      </c>
      <c r="D791" s="36" t="s">
        <v>808</v>
      </c>
      <c r="E791" s="37" t="s">
        <v>809</v>
      </c>
      <c r="F791" s="37" t="s">
        <v>808</v>
      </c>
      <c r="G791" s="37" t="s">
        <v>810</v>
      </c>
      <c r="H791" s="37"/>
    </row>
    <row r="792" spans="1:8" x14ac:dyDescent="0.3">
      <c r="A792" s="39" t="s">
        <v>3844</v>
      </c>
      <c r="B792" s="39" t="s">
        <v>3846</v>
      </c>
      <c r="C792" s="39" t="s">
        <v>1387</v>
      </c>
      <c r="G792" s="41" t="s">
        <v>811</v>
      </c>
    </row>
    <row r="793" spans="1:8" ht="28.8" x14ac:dyDescent="0.3">
      <c r="A793" s="39" t="s">
        <v>3844</v>
      </c>
      <c r="B793" s="39" t="s">
        <v>3846</v>
      </c>
      <c r="C793" s="39" t="s">
        <v>1387</v>
      </c>
      <c r="G793" s="41" t="s">
        <v>812</v>
      </c>
    </row>
    <row r="794" spans="1:8" x14ac:dyDescent="0.3">
      <c r="A794" s="39" t="s">
        <v>3844</v>
      </c>
      <c r="B794" s="39" t="s">
        <v>3846</v>
      </c>
      <c r="C794" s="39" t="s">
        <v>1387</v>
      </c>
      <c r="G794" s="41" t="s">
        <v>813</v>
      </c>
    </row>
    <row r="795" spans="1:8" x14ac:dyDescent="0.3">
      <c r="A795" s="39" t="s">
        <v>3844</v>
      </c>
      <c r="B795" s="39" t="s">
        <v>3846</v>
      </c>
      <c r="C795" s="39" t="s">
        <v>1387</v>
      </c>
      <c r="G795" s="41" t="s">
        <v>814</v>
      </c>
    </row>
    <row r="796" spans="1:8" ht="28.8" x14ac:dyDescent="0.3">
      <c r="A796" s="39" t="s">
        <v>3844</v>
      </c>
      <c r="B796" s="39" t="s">
        <v>3846</v>
      </c>
      <c r="C796" s="39" t="s">
        <v>1387</v>
      </c>
      <c r="D796" s="36" t="s">
        <v>815</v>
      </c>
      <c r="E796" s="37" t="s">
        <v>816</v>
      </c>
      <c r="F796" s="37" t="s">
        <v>815</v>
      </c>
      <c r="G796" s="37" t="s">
        <v>810</v>
      </c>
      <c r="H796" s="37"/>
    </row>
    <row r="797" spans="1:8" x14ac:dyDescent="0.3">
      <c r="A797" s="39" t="s">
        <v>3844</v>
      </c>
      <c r="B797" s="39" t="s">
        <v>3846</v>
      </c>
      <c r="C797" s="39" t="s">
        <v>1387</v>
      </c>
      <c r="G797" s="41" t="s">
        <v>811</v>
      </c>
    </row>
    <row r="798" spans="1:8" ht="28.8" x14ac:dyDescent="0.3">
      <c r="A798" s="39" t="s">
        <v>3844</v>
      </c>
      <c r="B798" s="39" t="s">
        <v>3846</v>
      </c>
      <c r="C798" s="39" t="s">
        <v>1387</v>
      </c>
      <c r="G798" s="41" t="s">
        <v>812</v>
      </c>
    </row>
    <row r="799" spans="1:8" x14ac:dyDescent="0.3">
      <c r="A799" s="39" t="s">
        <v>3844</v>
      </c>
      <c r="B799" s="39" t="s">
        <v>3846</v>
      </c>
      <c r="C799" s="39" t="s">
        <v>1387</v>
      </c>
      <c r="G799" s="41" t="s">
        <v>813</v>
      </c>
    </row>
    <row r="800" spans="1:8" x14ac:dyDescent="0.3">
      <c r="A800" s="39" t="s">
        <v>3844</v>
      </c>
      <c r="B800" s="39" t="s">
        <v>3846</v>
      </c>
      <c r="C800" s="39" t="s">
        <v>1387</v>
      </c>
      <c r="G800" s="41" t="s">
        <v>814</v>
      </c>
    </row>
    <row r="801" spans="1:8" x14ac:dyDescent="0.3">
      <c r="A801" s="39" t="s">
        <v>3844</v>
      </c>
      <c r="B801" s="39" t="s">
        <v>3846</v>
      </c>
      <c r="C801" s="39" t="s">
        <v>1387</v>
      </c>
      <c r="D801" s="36" t="s">
        <v>817</v>
      </c>
      <c r="E801" s="37" t="s">
        <v>818</v>
      </c>
      <c r="F801" s="37" t="s">
        <v>817</v>
      </c>
      <c r="G801" s="37" t="s">
        <v>810</v>
      </c>
      <c r="H801" s="37"/>
    </row>
    <row r="802" spans="1:8" x14ac:dyDescent="0.3">
      <c r="A802" s="39" t="s">
        <v>3844</v>
      </c>
      <c r="B802" s="39" t="s">
        <v>3846</v>
      </c>
      <c r="C802" s="39" t="s">
        <v>1387</v>
      </c>
      <c r="G802" s="41" t="s">
        <v>811</v>
      </c>
    </row>
    <row r="803" spans="1:8" ht="28.8" x14ac:dyDescent="0.3">
      <c r="A803" s="39" t="s">
        <v>3844</v>
      </c>
      <c r="B803" s="39" t="s">
        <v>3846</v>
      </c>
      <c r="C803" s="39" t="s">
        <v>1387</v>
      </c>
      <c r="G803" s="41" t="s">
        <v>812</v>
      </c>
    </row>
    <row r="804" spans="1:8" x14ac:dyDescent="0.3">
      <c r="A804" s="39" t="s">
        <v>3844</v>
      </c>
      <c r="B804" s="39" t="s">
        <v>3846</v>
      </c>
      <c r="C804" s="39" t="s">
        <v>1387</v>
      </c>
      <c r="G804" s="41" t="s">
        <v>813</v>
      </c>
    </row>
    <row r="805" spans="1:8" x14ac:dyDescent="0.3">
      <c r="A805" s="39" t="s">
        <v>3844</v>
      </c>
      <c r="B805" s="39" t="s">
        <v>3846</v>
      </c>
      <c r="C805" s="39" t="s">
        <v>1387</v>
      </c>
      <c r="G805" s="41" t="s">
        <v>814</v>
      </c>
    </row>
    <row r="806" spans="1:8" x14ac:dyDescent="0.3">
      <c r="A806" s="39" t="s">
        <v>3844</v>
      </c>
      <c r="B806" s="39" t="s">
        <v>3846</v>
      </c>
      <c r="C806" s="39" t="s">
        <v>3866</v>
      </c>
      <c r="D806" s="1" t="s">
        <v>819</v>
      </c>
      <c r="E806" s="3" t="s">
        <v>820</v>
      </c>
      <c r="F806" s="3" t="s">
        <v>819</v>
      </c>
      <c r="G806" s="3" t="s">
        <v>821</v>
      </c>
      <c r="H806" s="3"/>
    </row>
    <row r="807" spans="1:8" x14ac:dyDescent="0.3">
      <c r="A807" s="39" t="s">
        <v>3844</v>
      </c>
      <c r="B807" s="39" t="s">
        <v>3846</v>
      </c>
      <c r="C807" s="39" t="s">
        <v>3866</v>
      </c>
      <c r="G807" s="41" t="s">
        <v>822</v>
      </c>
    </row>
    <row r="808" spans="1:8" x14ac:dyDescent="0.3">
      <c r="A808" s="39" t="s">
        <v>3844</v>
      </c>
      <c r="B808" s="39" t="s">
        <v>3846</v>
      </c>
      <c r="C808" s="39" t="s">
        <v>3866</v>
      </c>
      <c r="G808" s="41" t="s">
        <v>823</v>
      </c>
    </row>
    <row r="809" spans="1:8" x14ac:dyDescent="0.3">
      <c r="A809" s="39" t="s">
        <v>3844</v>
      </c>
      <c r="B809" s="39" t="s">
        <v>3846</v>
      </c>
      <c r="C809" s="39" t="s">
        <v>3866</v>
      </c>
      <c r="G809" s="41" t="s">
        <v>824</v>
      </c>
    </row>
    <row r="810" spans="1:8" x14ac:dyDescent="0.3">
      <c r="A810" s="39" t="s">
        <v>3844</v>
      </c>
      <c r="B810" s="39" t="s">
        <v>3846</v>
      </c>
      <c r="C810" s="39" t="s">
        <v>3866</v>
      </c>
      <c r="G810" s="41" t="s">
        <v>825</v>
      </c>
    </row>
    <row r="811" spans="1:8" x14ac:dyDescent="0.3">
      <c r="A811" s="39" t="s">
        <v>3844</v>
      </c>
      <c r="B811" s="39" t="s">
        <v>3846</v>
      </c>
      <c r="C811" s="39" t="s">
        <v>3866</v>
      </c>
      <c r="G811" s="41" t="s">
        <v>826</v>
      </c>
    </row>
    <row r="812" spans="1:8" x14ac:dyDescent="0.3">
      <c r="A812" s="39" t="s">
        <v>3844</v>
      </c>
      <c r="B812" s="39" t="s">
        <v>3846</v>
      </c>
      <c r="C812" s="39" t="s">
        <v>3866</v>
      </c>
      <c r="G812" s="41" t="s">
        <v>827</v>
      </c>
    </row>
    <row r="813" spans="1:8" x14ac:dyDescent="0.3">
      <c r="A813" s="39" t="s">
        <v>3844</v>
      </c>
      <c r="B813" s="39" t="s">
        <v>3846</v>
      </c>
      <c r="C813" s="39" t="s">
        <v>3866</v>
      </c>
      <c r="G813" s="41" t="s">
        <v>828</v>
      </c>
    </row>
    <row r="814" spans="1:8" x14ac:dyDescent="0.3">
      <c r="A814" s="39" t="s">
        <v>3844</v>
      </c>
      <c r="B814" s="39" t="s">
        <v>3846</v>
      </c>
      <c r="C814" s="39" t="s">
        <v>3866</v>
      </c>
      <c r="G814" s="41" t="s">
        <v>829</v>
      </c>
    </row>
    <row r="815" spans="1:8" ht="28.8" x14ac:dyDescent="0.3">
      <c r="A815" s="39" t="s">
        <v>3844</v>
      </c>
      <c r="B815" s="39" t="s">
        <v>3847</v>
      </c>
      <c r="C815" s="39" t="s">
        <v>1399</v>
      </c>
      <c r="D815" s="1" t="s">
        <v>830</v>
      </c>
      <c r="E815" s="3" t="s">
        <v>1412</v>
      </c>
      <c r="F815" s="3" t="s">
        <v>831</v>
      </c>
      <c r="G815" s="3" t="s">
        <v>57</v>
      </c>
      <c r="H815" s="3"/>
    </row>
    <row r="816" spans="1:8" x14ac:dyDescent="0.3">
      <c r="A816" s="39" t="s">
        <v>3844</v>
      </c>
      <c r="B816" s="39" t="s">
        <v>3847</v>
      </c>
      <c r="C816" s="39" t="s">
        <v>1399</v>
      </c>
      <c r="G816" s="41" t="s">
        <v>58</v>
      </c>
    </row>
    <row r="817" spans="1:8" x14ac:dyDescent="0.3">
      <c r="A817" s="39" t="s">
        <v>3844</v>
      </c>
      <c r="B817" s="39" t="s">
        <v>3847</v>
      </c>
      <c r="C817" s="39" t="s">
        <v>1399</v>
      </c>
      <c r="D817" s="36" t="s">
        <v>832</v>
      </c>
      <c r="E817" s="37" t="s">
        <v>833</v>
      </c>
      <c r="F817" s="37"/>
      <c r="G817" s="37"/>
      <c r="H817" s="37"/>
    </row>
    <row r="818" spans="1:8" x14ac:dyDescent="0.3">
      <c r="A818" s="39" t="s">
        <v>3844</v>
      </c>
      <c r="B818" s="39" t="s">
        <v>3847</v>
      </c>
      <c r="C818" s="39" t="s">
        <v>1399</v>
      </c>
      <c r="E818" s="41" t="s">
        <v>834</v>
      </c>
      <c r="F818" s="41" t="s">
        <v>835</v>
      </c>
    </row>
    <row r="819" spans="1:8" x14ac:dyDescent="0.3">
      <c r="A819" s="39" t="s">
        <v>3844</v>
      </c>
      <c r="B819" s="39" t="s">
        <v>3847</v>
      </c>
      <c r="C819" s="39" t="s">
        <v>1399</v>
      </c>
      <c r="E819" s="41" t="s">
        <v>836</v>
      </c>
      <c r="F819" s="41" t="s">
        <v>837</v>
      </c>
    </row>
    <row r="820" spans="1:8" x14ac:dyDescent="0.3">
      <c r="A820" s="39" t="s">
        <v>3844</v>
      </c>
      <c r="B820" s="39" t="s">
        <v>3847</v>
      </c>
      <c r="C820" s="39" t="s">
        <v>1399</v>
      </c>
      <c r="E820" s="41" t="s">
        <v>84</v>
      </c>
      <c r="F820" s="41" t="s">
        <v>838</v>
      </c>
    </row>
    <row r="821" spans="1:8" x14ac:dyDescent="0.3">
      <c r="A821" s="39" t="s">
        <v>3844</v>
      </c>
      <c r="B821" s="39" t="s">
        <v>3847</v>
      </c>
      <c r="C821" s="39" t="s">
        <v>1399</v>
      </c>
      <c r="D821" s="36" t="s">
        <v>839</v>
      </c>
      <c r="E821" s="37" t="s">
        <v>840</v>
      </c>
      <c r="F821" s="37"/>
      <c r="G821" s="37"/>
      <c r="H821" s="37"/>
    </row>
    <row r="822" spans="1:8" x14ac:dyDescent="0.3">
      <c r="A822" s="39" t="s">
        <v>3844</v>
      </c>
      <c r="B822" s="39" t="s">
        <v>3847</v>
      </c>
      <c r="C822" s="39" t="s">
        <v>1399</v>
      </c>
      <c r="D822" s="36">
        <v>1</v>
      </c>
      <c r="E822" s="37" t="s">
        <v>841</v>
      </c>
      <c r="F822" s="37" t="s">
        <v>842</v>
      </c>
      <c r="G822" s="37" t="s">
        <v>3749</v>
      </c>
      <c r="H822" s="37"/>
    </row>
    <row r="823" spans="1:8" x14ac:dyDescent="0.3">
      <c r="A823" s="39" t="s">
        <v>3844</v>
      </c>
      <c r="B823" s="39" t="s">
        <v>3847</v>
      </c>
      <c r="C823" s="39" t="s">
        <v>1399</v>
      </c>
      <c r="D823" s="42"/>
      <c r="E823" s="43" t="s">
        <v>843</v>
      </c>
      <c r="F823" s="43" t="s">
        <v>844</v>
      </c>
      <c r="G823" s="43"/>
      <c r="H823" s="43"/>
    </row>
    <row r="824" spans="1:8" x14ac:dyDescent="0.3">
      <c r="A824" s="39" t="s">
        <v>3844</v>
      </c>
      <c r="B824" s="39" t="s">
        <v>3847</v>
      </c>
      <c r="C824" s="39" t="s">
        <v>1399</v>
      </c>
      <c r="D824" s="36">
        <v>2</v>
      </c>
      <c r="E824" s="37" t="s">
        <v>845</v>
      </c>
      <c r="F824" s="37" t="s">
        <v>846</v>
      </c>
      <c r="G824" s="37" t="s">
        <v>3749</v>
      </c>
      <c r="H824" s="37"/>
    </row>
    <row r="825" spans="1:8" x14ac:dyDescent="0.3">
      <c r="A825" s="39" t="s">
        <v>3844</v>
      </c>
      <c r="B825" s="39" t="s">
        <v>3847</v>
      </c>
      <c r="C825" s="39" t="s">
        <v>1399</v>
      </c>
      <c r="D825" s="42"/>
      <c r="E825" s="43" t="s">
        <v>843</v>
      </c>
      <c r="F825" s="43" t="s">
        <v>847</v>
      </c>
      <c r="G825" s="43"/>
      <c r="H825" s="43"/>
    </row>
    <row r="826" spans="1:8" x14ac:dyDescent="0.3">
      <c r="A826" s="39" t="s">
        <v>3844</v>
      </c>
      <c r="B826" s="39" t="s">
        <v>3847</v>
      </c>
      <c r="C826" s="39" t="s">
        <v>1399</v>
      </c>
      <c r="D826" s="40">
        <v>3</v>
      </c>
      <c r="E826" s="41" t="s">
        <v>848</v>
      </c>
      <c r="F826" s="41" t="s">
        <v>849</v>
      </c>
      <c r="G826" s="41" t="s">
        <v>3749</v>
      </c>
    </row>
    <row r="827" spans="1:8" x14ac:dyDescent="0.3">
      <c r="A827" s="39" t="s">
        <v>3844</v>
      </c>
      <c r="B827" s="39" t="s">
        <v>3847</v>
      </c>
      <c r="C827" s="39" t="s">
        <v>1399</v>
      </c>
      <c r="E827" s="41" t="s">
        <v>843</v>
      </c>
      <c r="F827" s="41" t="s">
        <v>850</v>
      </c>
    </row>
    <row r="828" spans="1:8" x14ac:dyDescent="0.3">
      <c r="A828" s="39" t="s">
        <v>3844</v>
      </c>
      <c r="B828" s="39" t="s">
        <v>3847</v>
      </c>
      <c r="C828" s="39" t="s">
        <v>1399</v>
      </c>
      <c r="D828" s="1" t="s">
        <v>851</v>
      </c>
      <c r="E828" s="3" t="s">
        <v>852</v>
      </c>
      <c r="F828" s="3" t="s">
        <v>853</v>
      </c>
      <c r="G828" s="3" t="s">
        <v>57</v>
      </c>
      <c r="H828" s="3"/>
    </row>
    <row r="829" spans="1:8" x14ac:dyDescent="0.3">
      <c r="A829" s="39" t="s">
        <v>3844</v>
      </c>
      <c r="B829" s="39" t="s">
        <v>3847</v>
      </c>
      <c r="C829" s="39" t="s">
        <v>1399</v>
      </c>
      <c r="G829" s="41" t="s">
        <v>58</v>
      </c>
    </row>
    <row r="830" spans="1:8" x14ac:dyDescent="0.3">
      <c r="A830" s="39" t="s">
        <v>3844</v>
      </c>
      <c r="B830" s="39" t="s">
        <v>3847</v>
      </c>
      <c r="C830" s="39" t="s">
        <v>1399</v>
      </c>
      <c r="D830" s="36" t="s">
        <v>854</v>
      </c>
      <c r="E830" s="37" t="s">
        <v>833</v>
      </c>
      <c r="F830" s="37"/>
      <c r="G830" s="37"/>
      <c r="H830" s="37"/>
    </row>
    <row r="831" spans="1:8" x14ac:dyDescent="0.3">
      <c r="A831" s="39" t="s">
        <v>3844</v>
      </c>
      <c r="B831" s="39" t="s">
        <v>3847</v>
      </c>
      <c r="C831" s="39" t="s">
        <v>1399</v>
      </c>
      <c r="E831" s="41" t="s">
        <v>834</v>
      </c>
      <c r="F831" s="41" t="s">
        <v>855</v>
      </c>
    </row>
    <row r="832" spans="1:8" x14ac:dyDescent="0.3">
      <c r="A832" s="39" t="s">
        <v>3844</v>
      </c>
      <c r="B832" s="39" t="s">
        <v>3847</v>
      </c>
      <c r="C832" s="39" t="s">
        <v>1399</v>
      </c>
      <c r="E832" s="41" t="s">
        <v>836</v>
      </c>
      <c r="F832" s="41" t="s">
        <v>856</v>
      </c>
    </row>
    <row r="833" spans="1:8" x14ac:dyDescent="0.3">
      <c r="A833" s="39" t="s">
        <v>3844</v>
      </c>
      <c r="B833" s="39" t="s">
        <v>3847</v>
      </c>
      <c r="C833" s="39" t="s">
        <v>1399</v>
      </c>
      <c r="E833" s="41" t="s">
        <v>84</v>
      </c>
      <c r="F833" s="41" t="s">
        <v>857</v>
      </c>
    </row>
    <row r="834" spans="1:8" x14ac:dyDescent="0.3">
      <c r="A834" s="39" t="s">
        <v>3844</v>
      </c>
      <c r="B834" s="39" t="s">
        <v>3847</v>
      </c>
      <c r="C834" s="39" t="s">
        <v>1399</v>
      </c>
      <c r="D834" s="36" t="s">
        <v>858</v>
      </c>
      <c r="E834" s="37" t="s">
        <v>840</v>
      </c>
      <c r="F834" s="37"/>
      <c r="G834" s="37"/>
      <c r="H834" s="37"/>
    </row>
    <row r="835" spans="1:8" x14ac:dyDescent="0.3">
      <c r="A835" s="39" t="s">
        <v>3844</v>
      </c>
      <c r="B835" s="39" t="s">
        <v>3847</v>
      </c>
      <c r="C835" s="39" t="s">
        <v>1399</v>
      </c>
      <c r="D835" s="36">
        <v>1</v>
      </c>
      <c r="E835" s="37" t="s">
        <v>841</v>
      </c>
      <c r="F835" s="37" t="s">
        <v>859</v>
      </c>
      <c r="G835" s="37" t="s">
        <v>3749</v>
      </c>
      <c r="H835" s="37"/>
    </row>
    <row r="836" spans="1:8" x14ac:dyDescent="0.3">
      <c r="A836" s="39" t="s">
        <v>3844</v>
      </c>
      <c r="B836" s="39" t="s">
        <v>3847</v>
      </c>
      <c r="C836" s="39" t="s">
        <v>1399</v>
      </c>
      <c r="D836" s="42"/>
      <c r="E836" s="43" t="s">
        <v>843</v>
      </c>
      <c r="F836" s="43" t="s">
        <v>860</v>
      </c>
      <c r="G836" s="43"/>
      <c r="H836" s="43"/>
    </row>
    <row r="837" spans="1:8" x14ac:dyDescent="0.3">
      <c r="A837" s="39" t="s">
        <v>3844</v>
      </c>
      <c r="B837" s="39" t="s">
        <v>3847</v>
      </c>
      <c r="C837" s="39" t="s">
        <v>1399</v>
      </c>
      <c r="D837" s="36">
        <v>2</v>
      </c>
      <c r="E837" s="37" t="s">
        <v>845</v>
      </c>
      <c r="F837" s="37" t="s">
        <v>861</v>
      </c>
      <c r="G837" s="37" t="s">
        <v>3749</v>
      </c>
      <c r="H837" s="37"/>
    </row>
    <row r="838" spans="1:8" x14ac:dyDescent="0.3">
      <c r="A838" s="39" t="s">
        <v>3844</v>
      </c>
      <c r="B838" s="39" t="s">
        <v>3847</v>
      </c>
      <c r="C838" s="39" t="s">
        <v>1399</v>
      </c>
      <c r="D838" s="42"/>
      <c r="E838" s="43" t="s">
        <v>843</v>
      </c>
      <c r="F838" s="43" t="s">
        <v>862</v>
      </c>
      <c r="G838" s="43"/>
      <c r="H838" s="43"/>
    </row>
    <row r="839" spans="1:8" x14ac:dyDescent="0.3">
      <c r="A839" s="39" t="s">
        <v>3844</v>
      </c>
      <c r="B839" s="39" t="s">
        <v>3847</v>
      </c>
      <c r="C839" s="39" t="s">
        <v>1399</v>
      </c>
      <c r="D839" s="40">
        <v>3</v>
      </c>
      <c r="E839" s="41" t="s">
        <v>848</v>
      </c>
      <c r="F839" s="41" t="s">
        <v>863</v>
      </c>
      <c r="G839" s="41" t="s">
        <v>3749</v>
      </c>
    </row>
    <row r="840" spans="1:8" x14ac:dyDescent="0.3">
      <c r="A840" s="39" t="s">
        <v>3844</v>
      </c>
      <c r="B840" s="39" t="s">
        <v>3847</v>
      </c>
      <c r="C840" s="39" t="s">
        <v>1399</v>
      </c>
      <c r="E840" s="41" t="s">
        <v>843</v>
      </c>
      <c r="F840" s="41" t="s">
        <v>864</v>
      </c>
    </row>
    <row r="841" spans="1:8" ht="28.8" x14ac:dyDescent="0.3">
      <c r="A841" s="39" t="s">
        <v>3844</v>
      </c>
      <c r="B841" s="39" t="s">
        <v>3847</v>
      </c>
      <c r="C841" s="39" t="s">
        <v>1399</v>
      </c>
      <c r="D841" s="1" t="s">
        <v>865</v>
      </c>
      <c r="E841" s="3" t="s">
        <v>866</v>
      </c>
      <c r="F841" s="3" t="s">
        <v>867</v>
      </c>
      <c r="G841" s="3" t="s">
        <v>1367</v>
      </c>
      <c r="H841" s="3"/>
    </row>
    <row r="842" spans="1:8" x14ac:dyDescent="0.3">
      <c r="A842" s="39" t="s">
        <v>3844</v>
      </c>
      <c r="B842" s="39" t="s">
        <v>3847</v>
      </c>
      <c r="C842" s="39" t="s">
        <v>1399</v>
      </c>
      <c r="G842" s="41" t="s">
        <v>58</v>
      </c>
    </row>
    <row r="843" spans="1:8" x14ac:dyDescent="0.3">
      <c r="A843" s="39" t="s">
        <v>3844</v>
      </c>
      <c r="B843" s="39" t="s">
        <v>3847</v>
      </c>
      <c r="C843" s="39" t="s">
        <v>1399</v>
      </c>
      <c r="D843" s="1" t="s">
        <v>868</v>
      </c>
      <c r="E843" s="3" t="s">
        <v>3816</v>
      </c>
      <c r="F843" s="3" t="s">
        <v>869</v>
      </c>
      <c r="G843" s="3" t="s">
        <v>57</v>
      </c>
      <c r="H843" s="3"/>
    </row>
    <row r="844" spans="1:8" x14ac:dyDescent="0.3">
      <c r="A844" s="39" t="s">
        <v>3844</v>
      </c>
      <c r="B844" s="39" t="s">
        <v>3847</v>
      </c>
      <c r="C844" s="39" t="s">
        <v>1399</v>
      </c>
      <c r="G844" s="41" t="s">
        <v>58</v>
      </c>
    </row>
    <row r="845" spans="1:8" x14ac:dyDescent="0.3">
      <c r="A845" s="39" t="s">
        <v>3844</v>
      </c>
      <c r="B845" s="39" t="s">
        <v>3847</v>
      </c>
      <c r="C845" s="39" t="s">
        <v>1399</v>
      </c>
      <c r="D845" s="36" t="s">
        <v>870</v>
      </c>
      <c r="E845" s="37" t="s">
        <v>871</v>
      </c>
      <c r="F845" s="37"/>
      <c r="G845" s="37"/>
      <c r="H845" s="37"/>
    </row>
    <row r="846" spans="1:8" x14ac:dyDescent="0.3">
      <c r="A846" s="39" t="s">
        <v>3844</v>
      </c>
      <c r="B846" s="39" t="s">
        <v>3847</v>
      </c>
      <c r="C846" s="39" t="s">
        <v>1399</v>
      </c>
      <c r="E846" s="41" t="s">
        <v>872</v>
      </c>
      <c r="F846" s="41" t="s">
        <v>873</v>
      </c>
      <c r="G846" s="41" t="s">
        <v>93</v>
      </c>
    </row>
    <row r="847" spans="1:8" x14ac:dyDescent="0.3">
      <c r="A847" s="39" t="s">
        <v>3844</v>
      </c>
      <c r="B847" s="39" t="s">
        <v>3847</v>
      </c>
      <c r="C847" s="39" t="s">
        <v>1399</v>
      </c>
      <c r="D847" s="36" t="s">
        <v>874</v>
      </c>
      <c r="E847" s="37" t="s">
        <v>875</v>
      </c>
      <c r="F847" s="37" t="s">
        <v>876</v>
      </c>
      <c r="G847" s="37" t="s">
        <v>3749</v>
      </c>
      <c r="H847" s="37"/>
    </row>
    <row r="848" spans="1:8" x14ac:dyDescent="0.3">
      <c r="A848" s="39" t="s">
        <v>3844</v>
      </c>
      <c r="B848" s="39" t="s">
        <v>3847</v>
      </c>
      <c r="C848" s="39" t="s">
        <v>1399</v>
      </c>
      <c r="E848" s="41" t="s">
        <v>843</v>
      </c>
      <c r="F848" s="41" t="s">
        <v>877</v>
      </c>
    </row>
    <row r="849" spans="1:8" x14ac:dyDescent="0.3">
      <c r="A849" s="39" t="s">
        <v>3844</v>
      </c>
      <c r="B849" s="39" t="s">
        <v>3847</v>
      </c>
      <c r="C849" s="39" t="s">
        <v>1399</v>
      </c>
      <c r="D849" s="1" t="s">
        <v>878</v>
      </c>
      <c r="E849" s="3" t="s">
        <v>879</v>
      </c>
      <c r="F849" s="3" t="s">
        <v>880</v>
      </c>
      <c r="G849" s="3" t="s">
        <v>57</v>
      </c>
      <c r="H849" s="3"/>
    </row>
    <row r="850" spans="1:8" x14ac:dyDescent="0.3">
      <c r="A850" s="39" t="s">
        <v>3844</v>
      </c>
      <c r="B850" s="39" t="s">
        <v>3847</v>
      </c>
      <c r="C850" s="39" t="s">
        <v>1399</v>
      </c>
      <c r="D850" s="42"/>
      <c r="E850" s="43"/>
      <c r="F850" s="43"/>
      <c r="G850" s="43" t="s">
        <v>58</v>
      </c>
      <c r="H850" s="43"/>
    </row>
    <row r="851" spans="1:8" x14ac:dyDescent="0.3">
      <c r="A851" s="39" t="s">
        <v>3844</v>
      </c>
      <c r="B851" s="39" t="s">
        <v>3847</v>
      </c>
      <c r="C851" s="39" t="s">
        <v>1399</v>
      </c>
      <c r="D851" s="36" t="s">
        <v>881</v>
      </c>
      <c r="E851" s="37" t="s">
        <v>871</v>
      </c>
      <c r="F851" s="37"/>
      <c r="G851" s="37"/>
      <c r="H851" s="37"/>
    </row>
    <row r="852" spans="1:8" x14ac:dyDescent="0.3">
      <c r="A852" s="39" t="s">
        <v>3844</v>
      </c>
      <c r="B852" s="39" t="s">
        <v>3847</v>
      </c>
      <c r="C852" s="39" t="s">
        <v>1399</v>
      </c>
      <c r="E852" s="41" t="s">
        <v>872</v>
      </c>
      <c r="F852" s="41" t="s">
        <v>882</v>
      </c>
      <c r="G852" s="41" t="s">
        <v>93</v>
      </c>
    </row>
    <row r="853" spans="1:8" x14ac:dyDescent="0.3">
      <c r="A853" s="39" t="s">
        <v>3844</v>
      </c>
      <c r="B853" s="39" t="s">
        <v>3847</v>
      </c>
      <c r="C853" s="39" t="s">
        <v>1399</v>
      </c>
      <c r="D853" s="36" t="s">
        <v>883</v>
      </c>
      <c r="E853" s="37" t="s">
        <v>875</v>
      </c>
      <c r="F853" s="37" t="s">
        <v>884</v>
      </c>
      <c r="G853" s="37" t="s">
        <v>3749</v>
      </c>
      <c r="H853" s="37"/>
    </row>
    <row r="854" spans="1:8" x14ac:dyDescent="0.3">
      <c r="A854" s="39" t="s">
        <v>3844</v>
      </c>
      <c r="B854" s="39" t="s">
        <v>3847</v>
      </c>
      <c r="C854" s="39" t="s">
        <v>1399</v>
      </c>
      <c r="E854" s="41" t="s">
        <v>843</v>
      </c>
      <c r="F854" s="41" t="s">
        <v>885</v>
      </c>
    </row>
    <row r="855" spans="1:8" ht="28.8" x14ac:dyDescent="0.3">
      <c r="A855" s="39" t="s">
        <v>3844</v>
      </c>
      <c r="B855" s="39" t="s">
        <v>3847</v>
      </c>
      <c r="C855" s="39" t="s">
        <v>1399</v>
      </c>
      <c r="D855" s="1" t="s">
        <v>886</v>
      </c>
      <c r="E855" s="3" t="s">
        <v>3817</v>
      </c>
      <c r="F855" s="3" t="s">
        <v>887</v>
      </c>
      <c r="G855" s="31" t="s">
        <v>57</v>
      </c>
      <c r="H855" s="31"/>
    </row>
    <row r="856" spans="1:8" x14ac:dyDescent="0.3">
      <c r="A856" s="39" t="s">
        <v>3844</v>
      </c>
      <c r="B856" s="39" t="s">
        <v>3847</v>
      </c>
      <c r="C856" s="39" t="s">
        <v>1399</v>
      </c>
      <c r="G856" s="41" t="s">
        <v>58</v>
      </c>
    </row>
    <row r="857" spans="1:8" x14ac:dyDescent="0.3">
      <c r="A857" s="39" t="s">
        <v>3844</v>
      </c>
      <c r="B857" s="39" t="s">
        <v>3847</v>
      </c>
      <c r="C857" s="39" t="s">
        <v>1399</v>
      </c>
      <c r="D857" s="36" t="s">
        <v>888</v>
      </c>
      <c r="E857" s="37" t="s">
        <v>871</v>
      </c>
      <c r="F857" s="37"/>
      <c r="G857" s="37"/>
      <c r="H857" s="37"/>
    </row>
    <row r="858" spans="1:8" x14ac:dyDescent="0.3">
      <c r="A858" s="39" t="s">
        <v>3844</v>
      </c>
      <c r="B858" s="39" t="s">
        <v>3847</v>
      </c>
      <c r="C858" s="39" t="s">
        <v>1399</v>
      </c>
      <c r="E858" s="41" t="s">
        <v>872</v>
      </c>
      <c r="F858" s="41" t="s">
        <v>889</v>
      </c>
      <c r="G858" s="41" t="s">
        <v>93</v>
      </c>
    </row>
    <row r="859" spans="1:8" x14ac:dyDescent="0.3">
      <c r="A859" s="39" t="s">
        <v>3844</v>
      </c>
      <c r="B859" s="39" t="s">
        <v>3847</v>
      </c>
      <c r="C859" s="39" t="s">
        <v>1399</v>
      </c>
      <c r="D859" s="36" t="s">
        <v>890</v>
      </c>
      <c r="E859" s="37" t="s">
        <v>875</v>
      </c>
      <c r="F859" s="37" t="s">
        <v>891</v>
      </c>
      <c r="G859" s="37" t="s">
        <v>3749</v>
      </c>
      <c r="H859" s="37"/>
    </row>
    <row r="860" spans="1:8" x14ac:dyDescent="0.3">
      <c r="A860" s="39" t="s">
        <v>3844</v>
      </c>
      <c r="B860" s="39" t="s">
        <v>3847</v>
      </c>
      <c r="C860" s="39" t="s">
        <v>1399</v>
      </c>
      <c r="E860" s="41" t="s">
        <v>843</v>
      </c>
      <c r="F860" s="41" t="s">
        <v>892</v>
      </c>
    </row>
    <row r="861" spans="1:8" ht="28.8" x14ac:dyDescent="0.3">
      <c r="A861" s="39" t="s">
        <v>3844</v>
      </c>
      <c r="B861" s="39" t="s">
        <v>3847</v>
      </c>
      <c r="C861" s="39" t="s">
        <v>1399</v>
      </c>
      <c r="D861" s="1" t="s">
        <v>893</v>
      </c>
      <c r="E861" s="3" t="s">
        <v>3818</v>
      </c>
      <c r="F861" s="3" t="s">
        <v>894</v>
      </c>
      <c r="G861" s="3" t="s">
        <v>57</v>
      </c>
      <c r="H861" s="3"/>
    </row>
    <row r="862" spans="1:8" x14ac:dyDescent="0.3">
      <c r="A862" s="39" t="s">
        <v>3844</v>
      </c>
      <c r="B862" s="39" t="s">
        <v>3847</v>
      </c>
      <c r="C862" s="39" t="s">
        <v>1399</v>
      </c>
      <c r="D862" s="42"/>
      <c r="E862" s="43"/>
      <c r="F862" s="43"/>
      <c r="G862" s="43" t="s">
        <v>58</v>
      </c>
      <c r="H862" s="43"/>
    </row>
    <row r="863" spans="1:8" x14ac:dyDescent="0.3">
      <c r="A863" s="39" t="s">
        <v>3844</v>
      </c>
      <c r="B863" s="39" t="s">
        <v>3847</v>
      </c>
      <c r="C863" s="39" t="s">
        <v>1399</v>
      </c>
      <c r="D863" s="36" t="s">
        <v>895</v>
      </c>
      <c r="E863" s="37" t="s">
        <v>833</v>
      </c>
      <c r="F863" s="37"/>
      <c r="G863" s="37"/>
      <c r="H863" s="37"/>
    </row>
    <row r="864" spans="1:8" x14ac:dyDescent="0.3">
      <c r="A864" s="39" t="s">
        <v>3844</v>
      </c>
      <c r="B864" s="39" t="s">
        <v>3847</v>
      </c>
      <c r="C864" s="39" t="s">
        <v>1399</v>
      </c>
      <c r="E864" s="41" t="s">
        <v>834</v>
      </c>
      <c r="F864" s="41" t="s">
        <v>896</v>
      </c>
    </row>
    <row r="865" spans="1:8" x14ac:dyDescent="0.3">
      <c r="A865" s="39" t="s">
        <v>3844</v>
      </c>
      <c r="B865" s="39" t="s">
        <v>3847</v>
      </c>
      <c r="C865" s="39" t="s">
        <v>1399</v>
      </c>
      <c r="E865" s="41" t="s">
        <v>836</v>
      </c>
      <c r="F865" s="41" t="s">
        <v>897</v>
      </c>
    </row>
    <row r="866" spans="1:8" x14ac:dyDescent="0.3">
      <c r="A866" s="39" t="s">
        <v>3844</v>
      </c>
      <c r="B866" s="39" t="s">
        <v>3847</v>
      </c>
      <c r="C866" s="39" t="s">
        <v>1399</v>
      </c>
      <c r="E866" s="41" t="s">
        <v>84</v>
      </c>
      <c r="F866" s="41" t="s">
        <v>898</v>
      </c>
    </row>
    <row r="867" spans="1:8" x14ac:dyDescent="0.3">
      <c r="A867" s="39" t="s">
        <v>3844</v>
      </c>
      <c r="B867" s="39" t="s">
        <v>3847</v>
      </c>
      <c r="C867" s="39" t="s">
        <v>1399</v>
      </c>
      <c r="D867" s="36" t="s">
        <v>899</v>
      </c>
      <c r="E867" s="37" t="s">
        <v>840</v>
      </c>
      <c r="F867" s="37"/>
      <c r="G867" s="37"/>
      <c r="H867" s="37"/>
    </row>
    <row r="868" spans="1:8" x14ac:dyDescent="0.3">
      <c r="A868" s="39" t="s">
        <v>3844</v>
      </c>
      <c r="B868" s="39" t="s">
        <v>3847</v>
      </c>
      <c r="C868" s="39" t="s">
        <v>1399</v>
      </c>
      <c r="D868" s="36">
        <v>1</v>
      </c>
      <c r="E868" s="37" t="s">
        <v>841</v>
      </c>
      <c r="F868" s="37" t="s">
        <v>900</v>
      </c>
      <c r="G868" s="37" t="s">
        <v>3749</v>
      </c>
      <c r="H868" s="37"/>
    </row>
    <row r="869" spans="1:8" x14ac:dyDescent="0.3">
      <c r="A869" s="39" t="s">
        <v>3844</v>
      </c>
      <c r="B869" s="39" t="s">
        <v>3847</v>
      </c>
      <c r="C869" s="39" t="s">
        <v>1399</v>
      </c>
      <c r="D869" s="42"/>
      <c r="E869" s="43" t="s">
        <v>843</v>
      </c>
      <c r="F869" s="43" t="s">
        <v>901</v>
      </c>
      <c r="G869" s="43"/>
      <c r="H869" s="43"/>
    </row>
    <row r="870" spans="1:8" x14ac:dyDescent="0.3">
      <c r="A870" s="39" t="s">
        <v>3844</v>
      </c>
      <c r="B870" s="39" t="s">
        <v>3847</v>
      </c>
      <c r="C870" s="39" t="s">
        <v>1399</v>
      </c>
      <c r="D870" s="36">
        <v>2</v>
      </c>
      <c r="E870" s="37" t="s">
        <v>845</v>
      </c>
      <c r="F870" s="37" t="s">
        <v>902</v>
      </c>
      <c r="G870" s="37" t="s">
        <v>3749</v>
      </c>
      <c r="H870" s="37"/>
    </row>
    <row r="871" spans="1:8" x14ac:dyDescent="0.3">
      <c r="A871" s="39" t="s">
        <v>3844</v>
      </c>
      <c r="B871" s="39" t="s">
        <v>3847</v>
      </c>
      <c r="C871" s="39" t="s">
        <v>1399</v>
      </c>
      <c r="D871" s="42"/>
      <c r="E871" s="43" t="s">
        <v>843</v>
      </c>
      <c r="F871" s="43" t="s">
        <v>903</v>
      </c>
      <c r="G871" s="43"/>
      <c r="H871" s="43"/>
    </row>
    <row r="872" spans="1:8" x14ac:dyDescent="0.3">
      <c r="A872" s="39" t="s">
        <v>3844</v>
      </c>
      <c r="B872" s="39" t="s">
        <v>3847</v>
      </c>
      <c r="C872" s="39" t="s">
        <v>1399</v>
      </c>
      <c r="D872" s="40">
        <v>3</v>
      </c>
      <c r="E872" s="41" t="s">
        <v>848</v>
      </c>
      <c r="F872" s="41" t="s">
        <v>904</v>
      </c>
      <c r="G872" s="41" t="s">
        <v>3749</v>
      </c>
    </row>
    <row r="873" spans="1:8" x14ac:dyDescent="0.3">
      <c r="A873" s="39" t="s">
        <v>3844</v>
      </c>
      <c r="B873" s="39" t="s">
        <v>3847</v>
      </c>
      <c r="C873" s="39" t="s">
        <v>1399</v>
      </c>
      <c r="E873" s="41" t="s">
        <v>843</v>
      </c>
      <c r="F873" s="41" t="s">
        <v>905</v>
      </c>
    </row>
    <row r="874" spans="1:8" ht="28.8" x14ac:dyDescent="0.3">
      <c r="A874" s="39" t="s">
        <v>3844</v>
      </c>
      <c r="B874" s="39" t="s">
        <v>3847</v>
      </c>
      <c r="C874" s="39" t="s">
        <v>1399</v>
      </c>
      <c r="D874" s="1" t="s">
        <v>906</v>
      </c>
      <c r="E874" s="3" t="s">
        <v>3819</v>
      </c>
      <c r="F874" s="3" t="s">
        <v>907</v>
      </c>
      <c r="G874" s="3" t="s">
        <v>57</v>
      </c>
      <c r="H874" s="3"/>
    </row>
    <row r="875" spans="1:8" x14ac:dyDescent="0.3">
      <c r="A875" s="39" t="s">
        <v>3844</v>
      </c>
      <c r="B875" s="39" t="s">
        <v>3847</v>
      </c>
      <c r="C875" s="39" t="s">
        <v>1399</v>
      </c>
      <c r="D875" s="42"/>
      <c r="E875" s="43"/>
      <c r="F875" s="43"/>
      <c r="G875" s="43" t="s">
        <v>58</v>
      </c>
      <c r="H875" s="43"/>
    </row>
    <row r="876" spans="1:8" x14ac:dyDescent="0.3">
      <c r="A876" s="39" t="s">
        <v>3844</v>
      </c>
      <c r="B876" s="39" t="s">
        <v>3847</v>
      </c>
      <c r="C876" s="39" t="s">
        <v>1399</v>
      </c>
      <c r="D876" s="36" t="s">
        <v>908</v>
      </c>
      <c r="E876" s="37" t="s">
        <v>871</v>
      </c>
      <c r="F876" s="37"/>
      <c r="G876" s="37"/>
      <c r="H876" s="37"/>
    </row>
    <row r="877" spans="1:8" x14ac:dyDescent="0.3">
      <c r="A877" s="39" t="s">
        <v>3844</v>
      </c>
      <c r="B877" s="39" t="s">
        <v>3847</v>
      </c>
      <c r="C877" s="39" t="s">
        <v>1399</v>
      </c>
      <c r="E877" s="41" t="s">
        <v>872</v>
      </c>
      <c r="F877" s="41" t="s">
        <v>909</v>
      </c>
      <c r="G877" s="41" t="s">
        <v>93</v>
      </c>
    </row>
    <row r="878" spans="1:8" x14ac:dyDescent="0.3">
      <c r="A878" s="39" t="s">
        <v>3844</v>
      </c>
      <c r="B878" s="39" t="s">
        <v>3847</v>
      </c>
      <c r="C878" s="39" t="s">
        <v>1399</v>
      </c>
      <c r="D878" s="36" t="s">
        <v>910</v>
      </c>
      <c r="E878" s="37" t="s">
        <v>875</v>
      </c>
      <c r="F878" s="37" t="s">
        <v>911</v>
      </c>
      <c r="G878" s="37" t="s">
        <v>3749</v>
      </c>
      <c r="H878" s="37"/>
    </row>
    <row r="879" spans="1:8" x14ac:dyDescent="0.3">
      <c r="A879" s="39" t="s">
        <v>3844</v>
      </c>
      <c r="B879" s="39" t="s">
        <v>3847</v>
      </c>
      <c r="C879" s="39" t="s">
        <v>1399</v>
      </c>
      <c r="E879" s="41" t="s">
        <v>843</v>
      </c>
      <c r="F879" s="41" t="s">
        <v>912</v>
      </c>
    </row>
    <row r="880" spans="1:8" ht="28.8" x14ac:dyDescent="0.3">
      <c r="A880" s="39" t="s">
        <v>3844</v>
      </c>
      <c r="B880" s="39" t="s">
        <v>3847</v>
      </c>
      <c r="C880" s="39" t="s">
        <v>1399</v>
      </c>
      <c r="D880" s="1" t="s">
        <v>913</v>
      </c>
      <c r="E880" s="3" t="s">
        <v>3820</v>
      </c>
      <c r="F880" s="3" t="s">
        <v>914</v>
      </c>
      <c r="G880" s="3" t="s">
        <v>57</v>
      </c>
      <c r="H880" s="3"/>
    </row>
    <row r="881" spans="1:8" x14ac:dyDescent="0.3">
      <c r="A881" s="39" t="s">
        <v>3844</v>
      </c>
      <c r="B881" s="39" t="s">
        <v>3847</v>
      </c>
      <c r="C881" s="39" t="s">
        <v>1399</v>
      </c>
      <c r="D881" s="42"/>
      <c r="E881" s="43"/>
      <c r="F881" s="43"/>
      <c r="G881" s="43" t="s">
        <v>58</v>
      </c>
      <c r="H881" s="43"/>
    </row>
    <row r="882" spans="1:8" x14ac:dyDescent="0.3">
      <c r="A882" s="39" t="s">
        <v>3844</v>
      </c>
      <c r="B882" s="39" t="s">
        <v>3847</v>
      </c>
      <c r="C882" s="39" t="s">
        <v>1399</v>
      </c>
      <c r="D882" s="36" t="s">
        <v>915</v>
      </c>
      <c r="E882" s="37" t="s">
        <v>871</v>
      </c>
      <c r="F882" s="37"/>
      <c r="G882" s="37"/>
      <c r="H882" s="37"/>
    </row>
    <row r="883" spans="1:8" x14ac:dyDescent="0.3">
      <c r="A883" s="39" t="s">
        <v>3844</v>
      </c>
      <c r="B883" s="39" t="s">
        <v>3847</v>
      </c>
      <c r="C883" s="39" t="s">
        <v>1399</v>
      </c>
      <c r="E883" s="41" t="s">
        <v>872</v>
      </c>
      <c r="F883" s="41" t="s">
        <v>916</v>
      </c>
      <c r="G883" s="41" t="s">
        <v>93</v>
      </c>
    </row>
    <row r="884" spans="1:8" x14ac:dyDescent="0.3">
      <c r="A884" s="39" t="s">
        <v>3844</v>
      </c>
      <c r="B884" s="39" t="s">
        <v>3847</v>
      </c>
      <c r="C884" s="39" t="s">
        <v>1399</v>
      </c>
      <c r="D884" s="36" t="s">
        <v>917</v>
      </c>
      <c r="E884" s="37" t="s">
        <v>875</v>
      </c>
      <c r="F884" s="37" t="s">
        <v>918</v>
      </c>
      <c r="G884" s="37" t="s">
        <v>3749</v>
      </c>
      <c r="H884" s="37"/>
    </row>
    <row r="885" spans="1:8" x14ac:dyDescent="0.3">
      <c r="A885" s="39" t="s">
        <v>3844</v>
      </c>
      <c r="B885" s="39" t="s">
        <v>3847</v>
      </c>
      <c r="C885" s="39" t="s">
        <v>1399</v>
      </c>
      <c r="E885" s="41" t="s">
        <v>843</v>
      </c>
      <c r="F885" s="41" t="s">
        <v>919</v>
      </c>
    </row>
    <row r="886" spans="1:8" ht="28.8" x14ac:dyDescent="0.3">
      <c r="A886" s="39" t="s">
        <v>3844</v>
      </c>
      <c r="B886" s="39" t="s">
        <v>3847</v>
      </c>
      <c r="C886" s="39" t="s">
        <v>1399</v>
      </c>
      <c r="D886" s="4" t="s">
        <v>920</v>
      </c>
      <c r="E886" s="3" t="s">
        <v>3821</v>
      </c>
      <c r="F886" s="3" t="s">
        <v>921</v>
      </c>
      <c r="G886" s="31" t="s">
        <v>57</v>
      </c>
      <c r="H886" s="31"/>
    </row>
    <row r="887" spans="1:8" x14ac:dyDescent="0.3">
      <c r="A887" s="39" t="s">
        <v>3844</v>
      </c>
      <c r="B887" s="39" t="s">
        <v>3847</v>
      </c>
      <c r="C887" s="39" t="s">
        <v>1399</v>
      </c>
      <c r="G887" s="41" t="s">
        <v>58</v>
      </c>
    </row>
    <row r="888" spans="1:8" x14ac:dyDescent="0.3">
      <c r="A888" s="39" t="s">
        <v>3844</v>
      </c>
      <c r="B888" s="39" t="s">
        <v>3847</v>
      </c>
      <c r="C888" s="39" t="s">
        <v>1399</v>
      </c>
      <c r="D888" s="36" t="s">
        <v>922</v>
      </c>
      <c r="E888" s="37" t="s">
        <v>871</v>
      </c>
      <c r="F888" s="37"/>
      <c r="G888" s="37"/>
      <c r="H888" s="37"/>
    </row>
    <row r="889" spans="1:8" x14ac:dyDescent="0.3">
      <c r="A889" s="39" t="s">
        <v>3844</v>
      </c>
      <c r="B889" s="39" t="s">
        <v>3847</v>
      </c>
      <c r="C889" s="39" t="s">
        <v>1399</v>
      </c>
      <c r="E889" s="41" t="s">
        <v>872</v>
      </c>
      <c r="F889" s="41" t="s">
        <v>923</v>
      </c>
      <c r="G889" s="41" t="s">
        <v>93</v>
      </c>
    </row>
    <row r="890" spans="1:8" x14ac:dyDescent="0.3">
      <c r="A890" s="39" t="s">
        <v>3844</v>
      </c>
      <c r="B890" s="39" t="s">
        <v>3847</v>
      </c>
      <c r="C890" s="39" t="s">
        <v>1399</v>
      </c>
      <c r="D890" s="36" t="s">
        <v>924</v>
      </c>
      <c r="E890" s="37" t="s">
        <v>875</v>
      </c>
      <c r="F890" s="37" t="s">
        <v>925</v>
      </c>
      <c r="G890" s="37" t="s">
        <v>3749</v>
      </c>
      <c r="H890" s="37"/>
    </row>
    <row r="891" spans="1:8" x14ac:dyDescent="0.3">
      <c r="A891" s="39" t="s">
        <v>3844</v>
      </c>
      <c r="B891" s="39" t="s">
        <v>3847</v>
      </c>
      <c r="C891" s="39" t="s">
        <v>1399</v>
      </c>
      <c r="E891" s="41" t="s">
        <v>843</v>
      </c>
      <c r="F891" s="41" t="s">
        <v>926</v>
      </c>
    </row>
    <row r="892" spans="1:8" ht="28.8" x14ac:dyDescent="0.3">
      <c r="A892" s="39" t="s">
        <v>3844</v>
      </c>
      <c r="B892" s="39" t="s">
        <v>3847</v>
      </c>
      <c r="C892" s="39" t="s">
        <v>1399</v>
      </c>
      <c r="D892" s="1" t="s">
        <v>927</v>
      </c>
      <c r="E892" s="3" t="s">
        <v>928</v>
      </c>
      <c r="F892" s="3" t="s">
        <v>929</v>
      </c>
      <c r="G892" s="3" t="s">
        <v>57</v>
      </c>
      <c r="H892" s="3"/>
    </row>
    <row r="893" spans="1:8" x14ac:dyDescent="0.3">
      <c r="A893" s="39" t="s">
        <v>3844</v>
      </c>
      <c r="B893" s="39" t="s">
        <v>3847</v>
      </c>
      <c r="C893" s="39" t="s">
        <v>1399</v>
      </c>
      <c r="D893" s="42"/>
      <c r="E893" s="43"/>
      <c r="F893" s="43"/>
      <c r="G893" s="43" t="s">
        <v>58</v>
      </c>
      <c r="H893" s="43"/>
    </row>
    <row r="894" spans="1:8" x14ac:dyDescent="0.3">
      <c r="A894" s="39" t="s">
        <v>3844</v>
      </c>
      <c r="B894" s="39" t="s">
        <v>3847</v>
      </c>
      <c r="C894" s="39" t="s">
        <v>1399</v>
      </c>
      <c r="D894" s="36" t="s">
        <v>930</v>
      </c>
      <c r="E894" s="37" t="s">
        <v>833</v>
      </c>
      <c r="F894" s="37"/>
      <c r="G894" s="37"/>
      <c r="H894" s="37"/>
    </row>
    <row r="895" spans="1:8" x14ac:dyDescent="0.3">
      <c r="A895" s="39" t="s">
        <v>3844</v>
      </c>
      <c r="B895" s="39" t="s">
        <v>3847</v>
      </c>
      <c r="C895" s="39" t="s">
        <v>1399</v>
      </c>
      <c r="E895" s="41" t="s">
        <v>834</v>
      </c>
      <c r="F895" s="41" t="s">
        <v>931</v>
      </c>
    </row>
    <row r="896" spans="1:8" x14ac:dyDescent="0.3">
      <c r="A896" s="39" t="s">
        <v>3844</v>
      </c>
      <c r="B896" s="39" t="s">
        <v>3847</v>
      </c>
      <c r="C896" s="39" t="s">
        <v>1399</v>
      </c>
      <c r="E896" s="41" t="s">
        <v>836</v>
      </c>
      <c r="F896" s="41" t="s">
        <v>932</v>
      </c>
    </row>
    <row r="897" spans="1:8" x14ac:dyDescent="0.3">
      <c r="A897" s="39" t="s">
        <v>3844</v>
      </c>
      <c r="B897" s="39" t="s">
        <v>3847</v>
      </c>
      <c r="C897" s="39" t="s">
        <v>1399</v>
      </c>
      <c r="E897" s="41" t="s">
        <v>84</v>
      </c>
      <c r="F897" s="41" t="s">
        <v>933</v>
      </c>
    </row>
    <row r="898" spans="1:8" x14ac:dyDescent="0.3">
      <c r="A898" s="39" t="s">
        <v>3844</v>
      </c>
      <c r="B898" s="39" t="s">
        <v>3847</v>
      </c>
      <c r="C898" s="39" t="s">
        <v>1399</v>
      </c>
      <c r="D898" s="36" t="s">
        <v>934</v>
      </c>
      <c r="E898" s="39" t="s">
        <v>840</v>
      </c>
      <c r="F898" s="39"/>
      <c r="G898" s="39"/>
      <c r="H898" s="39"/>
    </row>
    <row r="899" spans="1:8" x14ac:dyDescent="0.3">
      <c r="A899" s="39" t="s">
        <v>3844</v>
      </c>
      <c r="B899" s="39" t="s">
        <v>3847</v>
      </c>
      <c r="C899" s="39" t="s">
        <v>1399</v>
      </c>
      <c r="D899" s="36">
        <v>1</v>
      </c>
      <c r="E899" s="37" t="s">
        <v>841</v>
      </c>
      <c r="F899" s="37" t="s">
        <v>935</v>
      </c>
      <c r="G899" s="37" t="s">
        <v>3749</v>
      </c>
      <c r="H899" s="37"/>
    </row>
    <row r="900" spans="1:8" x14ac:dyDescent="0.3">
      <c r="A900" s="39" t="s">
        <v>3844</v>
      </c>
      <c r="B900" s="39" t="s">
        <v>3847</v>
      </c>
      <c r="C900" s="39" t="s">
        <v>1399</v>
      </c>
      <c r="E900" s="41" t="s">
        <v>843</v>
      </c>
      <c r="F900" s="41" t="s">
        <v>936</v>
      </c>
    </row>
    <row r="901" spans="1:8" x14ac:dyDescent="0.3">
      <c r="A901" s="39" t="s">
        <v>3844</v>
      </c>
      <c r="B901" s="39" t="s">
        <v>3847</v>
      </c>
      <c r="C901" s="39" t="s">
        <v>1399</v>
      </c>
      <c r="D901" s="36">
        <v>2</v>
      </c>
      <c r="E901" s="37" t="s">
        <v>845</v>
      </c>
      <c r="F901" s="37" t="s">
        <v>937</v>
      </c>
      <c r="G901" s="37" t="s">
        <v>3749</v>
      </c>
      <c r="H901" s="37"/>
    </row>
    <row r="902" spans="1:8" x14ac:dyDescent="0.3">
      <c r="A902" s="39" t="s">
        <v>3844</v>
      </c>
      <c r="B902" s="39" t="s">
        <v>3847</v>
      </c>
      <c r="C902" s="39" t="s">
        <v>1399</v>
      </c>
      <c r="D902" s="42"/>
      <c r="E902" s="43" t="s">
        <v>843</v>
      </c>
      <c r="F902" s="43" t="s">
        <v>938</v>
      </c>
      <c r="G902" s="43"/>
      <c r="H902" s="43"/>
    </row>
    <row r="903" spans="1:8" x14ac:dyDescent="0.3">
      <c r="A903" s="39" t="s">
        <v>3844</v>
      </c>
      <c r="B903" s="39" t="s">
        <v>3847</v>
      </c>
      <c r="C903" s="39" t="s">
        <v>1399</v>
      </c>
      <c r="D903" s="36">
        <v>3</v>
      </c>
      <c r="E903" s="37" t="s">
        <v>848</v>
      </c>
      <c r="F903" s="37" t="s">
        <v>939</v>
      </c>
      <c r="G903" s="37" t="s">
        <v>3749</v>
      </c>
      <c r="H903" s="37"/>
    </row>
    <row r="904" spans="1:8" x14ac:dyDescent="0.3">
      <c r="A904" s="39" t="s">
        <v>3844</v>
      </c>
      <c r="B904" s="39" t="s">
        <v>3847</v>
      </c>
      <c r="C904" s="39" t="s">
        <v>1399</v>
      </c>
      <c r="D904" s="42"/>
      <c r="E904" s="43" t="s">
        <v>843</v>
      </c>
      <c r="F904" s="43" t="s">
        <v>940</v>
      </c>
      <c r="G904" s="43"/>
      <c r="H904" s="43"/>
    </row>
    <row r="905" spans="1:8" ht="72" x14ac:dyDescent="0.3">
      <c r="A905" s="39" t="s">
        <v>3844</v>
      </c>
      <c r="B905" s="39" t="s">
        <v>3847</v>
      </c>
      <c r="C905" s="39" t="s">
        <v>1399</v>
      </c>
      <c r="D905" s="1" t="s">
        <v>941</v>
      </c>
      <c r="E905" s="3" t="s">
        <v>1413</v>
      </c>
      <c r="F905" s="3" t="s">
        <v>942</v>
      </c>
      <c r="G905" s="3" t="s">
        <v>57</v>
      </c>
      <c r="H905" s="3"/>
    </row>
    <row r="906" spans="1:8" x14ac:dyDescent="0.3">
      <c r="A906" s="39" t="s">
        <v>3844</v>
      </c>
      <c r="B906" s="39" t="s">
        <v>3847</v>
      </c>
      <c r="C906" s="39" t="s">
        <v>1399</v>
      </c>
      <c r="D906" s="42"/>
      <c r="E906" s="43"/>
      <c r="F906" s="43"/>
      <c r="G906" s="43" t="s">
        <v>58</v>
      </c>
      <c r="H906" s="43"/>
    </row>
    <row r="907" spans="1:8" x14ac:dyDescent="0.3">
      <c r="A907" s="39" t="s">
        <v>3844</v>
      </c>
      <c r="B907" s="39" t="s">
        <v>3847</v>
      </c>
      <c r="C907" s="39" t="s">
        <v>1399</v>
      </c>
      <c r="D907" s="36" t="s">
        <v>943</v>
      </c>
      <c r="E907" s="37" t="s">
        <v>833</v>
      </c>
      <c r="F907" s="37"/>
      <c r="G907" s="37"/>
      <c r="H907" s="37"/>
    </row>
    <row r="908" spans="1:8" x14ac:dyDescent="0.3">
      <c r="A908" s="39" t="s">
        <v>3844</v>
      </c>
      <c r="B908" s="39" t="s">
        <v>3847</v>
      </c>
      <c r="C908" s="39" t="s">
        <v>1399</v>
      </c>
      <c r="E908" s="41" t="s">
        <v>834</v>
      </c>
      <c r="F908" s="41" t="s">
        <v>944</v>
      </c>
    </row>
    <row r="909" spans="1:8" x14ac:dyDescent="0.3">
      <c r="A909" s="39" t="s">
        <v>3844</v>
      </c>
      <c r="B909" s="39" t="s">
        <v>3847</v>
      </c>
      <c r="C909" s="39" t="s">
        <v>1399</v>
      </c>
      <c r="E909" s="41" t="s">
        <v>836</v>
      </c>
      <c r="F909" s="41" t="s">
        <v>945</v>
      </c>
    </row>
    <row r="910" spans="1:8" x14ac:dyDescent="0.3">
      <c r="A910" s="39" t="s">
        <v>3844</v>
      </c>
      <c r="B910" s="39" t="s">
        <v>3847</v>
      </c>
      <c r="C910" s="39" t="s">
        <v>1399</v>
      </c>
      <c r="E910" s="41" t="s">
        <v>84</v>
      </c>
      <c r="F910" s="41" t="s">
        <v>946</v>
      </c>
    </row>
    <row r="911" spans="1:8" x14ac:dyDescent="0.3">
      <c r="A911" s="39" t="s">
        <v>3844</v>
      </c>
      <c r="B911" s="39" t="s">
        <v>3847</v>
      </c>
      <c r="C911" s="39" t="s">
        <v>1399</v>
      </c>
      <c r="D911" s="38" t="s">
        <v>947</v>
      </c>
      <c r="E911" s="39" t="s">
        <v>840</v>
      </c>
      <c r="F911" s="39"/>
      <c r="G911" s="39"/>
      <c r="H911" s="39"/>
    </row>
    <row r="912" spans="1:8" x14ac:dyDescent="0.3">
      <c r="A912" s="39" t="s">
        <v>3844</v>
      </c>
      <c r="B912" s="39" t="s">
        <v>3847</v>
      </c>
      <c r="C912" s="39" t="s">
        <v>1399</v>
      </c>
      <c r="D912" s="36">
        <v>1</v>
      </c>
      <c r="E912" s="37" t="s">
        <v>841</v>
      </c>
      <c r="F912" s="37" t="s">
        <v>948</v>
      </c>
      <c r="G912" s="37" t="s">
        <v>3749</v>
      </c>
    </row>
    <row r="913" spans="1:8" x14ac:dyDescent="0.3">
      <c r="A913" s="39" t="s">
        <v>3844</v>
      </c>
      <c r="B913" s="39" t="s">
        <v>3847</v>
      </c>
      <c r="C913" s="39" t="s">
        <v>1399</v>
      </c>
      <c r="E913" s="41" t="s">
        <v>843</v>
      </c>
      <c r="F913" s="41" t="s">
        <v>949</v>
      </c>
    </row>
    <row r="914" spans="1:8" x14ac:dyDescent="0.3">
      <c r="A914" s="39" t="s">
        <v>3844</v>
      </c>
      <c r="B914" s="39" t="s">
        <v>3847</v>
      </c>
      <c r="C914" s="39" t="s">
        <v>1399</v>
      </c>
      <c r="D914" s="36">
        <v>2</v>
      </c>
      <c r="E914" s="37" t="s">
        <v>845</v>
      </c>
      <c r="F914" s="37" t="s">
        <v>950</v>
      </c>
      <c r="G914" s="37" t="s">
        <v>3749</v>
      </c>
      <c r="H914" s="37"/>
    </row>
    <row r="915" spans="1:8" x14ac:dyDescent="0.3">
      <c r="A915" s="39" t="s">
        <v>3844</v>
      </c>
      <c r="B915" s="39" t="s">
        <v>3847</v>
      </c>
      <c r="C915" s="39" t="s">
        <v>1399</v>
      </c>
      <c r="E915" s="41" t="s">
        <v>843</v>
      </c>
      <c r="F915" s="41" t="s">
        <v>951</v>
      </c>
    </row>
    <row r="916" spans="1:8" x14ac:dyDescent="0.3">
      <c r="A916" s="39" t="s">
        <v>3844</v>
      </c>
      <c r="B916" s="39" t="s">
        <v>3847</v>
      </c>
      <c r="C916" s="39" t="s">
        <v>1399</v>
      </c>
      <c r="D916" s="36">
        <v>3</v>
      </c>
      <c r="E916" s="37" t="s">
        <v>848</v>
      </c>
      <c r="F916" s="37" t="s">
        <v>952</v>
      </c>
      <c r="G916" s="37" t="s">
        <v>3749</v>
      </c>
      <c r="H916" s="37"/>
    </row>
    <row r="917" spans="1:8" x14ac:dyDescent="0.3">
      <c r="A917" s="39" t="s">
        <v>3844</v>
      </c>
      <c r="B917" s="39" t="s">
        <v>3847</v>
      </c>
      <c r="C917" s="39" t="s">
        <v>1399</v>
      </c>
      <c r="D917" s="42"/>
      <c r="E917" s="43" t="s">
        <v>843</v>
      </c>
      <c r="F917" s="43" t="s">
        <v>953</v>
      </c>
      <c r="G917" s="43"/>
      <c r="H917" s="43"/>
    </row>
    <row r="918" spans="1:8" ht="43.2" x14ac:dyDescent="0.3">
      <c r="A918" s="39" t="s">
        <v>3844</v>
      </c>
      <c r="B918" s="39" t="s">
        <v>3847</v>
      </c>
      <c r="C918" s="39" t="s">
        <v>1400</v>
      </c>
      <c r="D918" s="1" t="s">
        <v>954</v>
      </c>
      <c r="E918" s="3" t="s">
        <v>955</v>
      </c>
      <c r="F918" s="3" t="s">
        <v>956</v>
      </c>
      <c r="G918" s="3" t="s">
        <v>57</v>
      </c>
      <c r="H918" s="3"/>
    </row>
    <row r="919" spans="1:8" x14ac:dyDescent="0.3">
      <c r="A919" s="39" t="s">
        <v>3844</v>
      </c>
      <c r="B919" s="39" t="s">
        <v>3847</v>
      </c>
      <c r="C919" s="39" t="s">
        <v>1400</v>
      </c>
      <c r="G919" s="41" t="s">
        <v>58</v>
      </c>
    </row>
    <row r="920" spans="1:8" ht="28.8" x14ac:dyDescent="0.3">
      <c r="A920" s="39" t="s">
        <v>3844</v>
      </c>
      <c r="B920" s="39" t="s">
        <v>3847</v>
      </c>
      <c r="C920" s="39" t="s">
        <v>1400</v>
      </c>
      <c r="D920" s="1" t="s">
        <v>957</v>
      </c>
      <c r="E920" s="3" t="s">
        <v>958</v>
      </c>
      <c r="F920" s="3"/>
      <c r="G920" s="3"/>
      <c r="H920" s="3"/>
    </row>
    <row r="921" spans="1:8" x14ac:dyDescent="0.3">
      <c r="A921" s="39" t="s">
        <v>3844</v>
      </c>
      <c r="B921" s="39" t="s">
        <v>3847</v>
      </c>
      <c r="C921" s="39" t="s">
        <v>1400</v>
      </c>
      <c r="E921" s="41" t="s">
        <v>834</v>
      </c>
      <c r="F921" s="41" t="s">
        <v>959</v>
      </c>
    </row>
    <row r="922" spans="1:8" x14ac:dyDescent="0.3">
      <c r="A922" s="39" t="s">
        <v>3844</v>
      </c>
      <c r="B922" s="39" t="s">
        <v>3847</v>
      </c>
      <c r="C922" s="39" t="s">
        <v>1400</v>
      </c>
      <c r="E922" s="41" t="s">
        <v>836</v>
      </c>
      <c r="F922" s="41" t="s">
        <v>960</v>
      </c>
    </row>
    <row r="923" spans="1:8" x14ac:dyDescent="0.3">
      <c r="A923" s="39" t="s">
        <v>3844</v>
      </c>
      <c r="B923" s="39" t="s">
        <v>3847</v>
      </c>
      <c r="C923" s="39" t="s">
        <v>1400</v>
      </c>
      <c r="E923" s="41" t="s">
        <v>84</v>
      </c>
      <c r="F923" s="41" t="s">
        <v>961</v>
      </c>
    </row>
    <row r="924" spans="1:8" ht="28.8" x14ac:dyDescent="0.3">
      <c r="A924" s="39" t="s">
        <v>3844</v>
      </c>
      <c r="B924" s="39" t="s">
        <v>3847</v>
      </c>
      <c r="C924" s="39" t="s">
        <v>1400</v>
      </c>
      <c r="D924" s="1" t="s">
        <v>962</v>
      </c>
      <c r="E924" s="3" t="s">
        <v>963</v>
      </c>
      <c r="F924" s="3" t="s">
        <v>964</v>
      </c>
      <c r="G924" s="3" t="s">
        <v>1367</v>
      </c>
      <c r="H924" s="3"/>
    </row>
    <row r="925" spans="1:8" x14ac:dyDescent="0.3">
      <c r="A925" s="39" t="s">
        <v>3844</v>
      </c>
      <c r="B925" s="39" t="s">
        <v>3847</v>
      </c>
      <c r="C925" s="39" t="s">
        <v>1400</v>
      </c>
      <c r="G925" s="41" t="s">
        <v>58</v>
      </c>
    </row>
    <row r="926" spans="1:8" ht="28.8" x14ac:dyDescent="0.3">
      <c r="A926" s="39" t="s">
        <v>3844</v>
      </c>
      <c r="B926" s="39" t="s">
        <v>3847</v>
      </c>
      <c r="C926" s="39" t="s">
        <v>3858</v>
      </c>
      <c r="D926" s="1" t="s">
        <v>965</v>
      </c>
      <c r="E926" s="3" t="s">
        <v>966</v>
      </c>
      <c r="F926" s="3" t="s">
        <v>967</v>
      </c>
      <c r="G926" s="3" t="s">
        <v>968</v>
      </c>
      <c r="H926" s="3"/>
    </row>
    <row r="927" spans="1:8" x14ac:dyDescent="0.3">
      <c r="A927" s="39" t="s">
        <v>3844</v>
      </c>
      <c r="B927" s="39" t="s">
        <v>3847</v>
      </c>
      <c r="C927" s="39" t="s">
        <v>3858</v>
      </c>
      <c r="G927" s="41" t="s">
        <v>969</v>
      </c>
    </row>
    <row r="928" spans="1:8" x14ac:dyDescent="0.3">
      <c r="A928" s="39" t="s">
        <v>3844</v>
      </c>
      <c r="B928" s="39" t="s">
        <v>3847</v>
      </c>
      <c r="C928" s="39" t="s">
        <v>3858</v>
      </c>
      <c r="G928" s="41" t="s">
        <v>970</v>
      </c>
    </row>
    <row r="929" spans="1:8" x14ac:dyDescent="0.3">
      <c r="A929" s="39" t="s">
        <v>3844</v>
      </c>
      <c r="B929" s="39" t="s">
        <v>3847</v>
      </c>
      <c r="C929" s="39" t="s">
        <v>3858</v>
      </c>
      <c r="G929" s="41" t="s">
        <v>971</v>
      </c>
    </row>
    <row r="930" spans="1:8" x14ac:dyDescent="0.3">
      <c r="A930" s="39" t="s">
        <v>3844</v>
      </c>
      <c r="B930" s="39" t="s">
        <v>3847</v>
      </c>
      <c r="C930" s="39" t="s">
        <v>3858</v>
      </c>
      <c r="G930" s="41" t="s">
        <v>972</v>
      </c>
    </row>
    <row r="931" spans="1:8" x14ac:dyDescent="0.3">
      <c r="A931" s="39" t="s">
        <v>3844</v>
      </c>
      <c r="B931" s="39" t="s">
        <v>3847</v>
      </c>
      <c r="C931" s="39" t="s">
        <v>3858</v>
      </c>
      <c r="G931" s="41" t="s">
        <v>973</v>
      </c>
    </row>
    <row r="932" spans="1:8" ht="28.8" x14ac:dyDescent="0.3">
      <c r="A932" s="39" t="s">
        <v>3844</v>
      </c>
      <c r="B932" s="39" t="s">
        <v>3847</v>
      </c>
      <c r="C932" s="39" t="s">
        <v>3858</v>
      </c>
      <c r="D932" s="1" t="s">
        <v>974</v>
      </c>
      <c r="E932" s="3" t="s">
        <v>1414</v>
      </c>
      <c r="F932" s="3" t="s">
        <v>975</v>
      </c>
      <c r="G932" s="3" t="s">
        <v>57</v>
      </c>
      <c r="H932" s="3"/>
    </row>
    <row r="933" spans="1:8" x14ac:dyDescent="0.3">
      <c r="A933" s="39" t="s">
        <v>3844</v>
      </c>
      <c r="B933" s="39" t="s">
        <v>3847</v>
      </c>
      <c r="C933" s="39" t="s">
        <v>3858</v>
      </c>
      <c r="G933" s="41" t="s">
        <v>3747</v>
      </c>
    </row>
    <row r="934" spans="1:8" x14ac:dyDescent="0.3">
      <c r="A934" s="39" t="s">
        <v>3844</v>
      </c>
      <c r="B934" s="39" t="s">
        <v>3847</v>
      </c>
      <c r="C934" s="39" t="s">
        <v>3858</v>
      </c>
      <c r="D934" s="42"/>
      <c r="E934" s="43"/>
      <c r="F934" s="43"/>
      <c r="G934" s="43" t="s">
        <v>3748</v>
      </c>
      <c r="H934" s="43"/>
    </row>
    <row r="935" spans="1:8" ht="28.8" x14ac:dyDescent="0.3">
      <c r="A935" s="39" t="s">
        <v>3844</v>
      </c>
      <c r="B935" s="39" t="s">
        <v>3847</v>
      </c>
      <c r="C935" s="39" t="s">
        <v>3858</v>
      </c>
      <c r="D935" s="1" t="s">
        <v>976</v>
      </c>
      <c r="E935" s="3" t="s">
        <v>977</v>
      </c>
      <c r="F935" s="3"/>
      <c r="G935" s="3"/>
      <c r="H935" s="3"/>
    </row>
    <row r="936" spans="1:8" x14ac:dyDescent="0.3">
      <c r="A936" s="39" t="s">
        <v>3844</v>
      </c>
      <c r="B936" s="39" t="s">
        <v>3847</v>
      </c>
      <c r="C936" s="39" t="s">
        <v>3858</v>
      </c>
      <c r="E936" s="41" t="s">
        <v>834</v>
      </c>
      <c r="F936" s="41" t="s">
        <v>978</v>
      </c>
    </row>
    <row r="937" spans="1:8" x14ac:dyDescent="0.3">
      <c r="A937" s="39" t="s">
        <v>3844</v>
      </c>
      <c r="B937" s="39" t="s">
        <v>3847</v>
      </c>
      <c r="C937" s="39" t="s">
        <v>3858</v>
      </c>
      <c r="E937" s="41" t="s">
        <v>836</v>
      </c>
      <c r="F937" s="41" t="s">
        <v>979</v>
      </c>
    </row>
    <row r="938" spans="1:8" x14ac:dyDescent="0.3">
      <c r="A938" s="39" t="s">
        <v>3844</v>
      </c>
      <c r="B938" s="39" t="s">
        <v>3847</v>
      </c>
      <c r="C938" s="39" t="s">
        <v>3858</v>
      </c>
      <c r="E938" s="41" t="s">
        <v>84</v>
      </c>
      <c r="F938" s="41" t="s">
        <v>980</v>
      </c>
    </row>
    <row r="939" spans="1:8" x14ac:dyDescent="0.3">
      <c r="A939" s="39" t="s">
        <v>3844</v>
      </c>
      <c r="B939" s="39" t="s">
        <v>3847</v>
      </c>
      <c r="C939" s="39" t="s">
        <v>3858</v>
      </c>
      <c r="D939" s="38" t="s">
        <v>981</v>
      </c>
      <c r="E939" s="39" t="s">
        <v>840</v>
      </c>
      <c r="F939" s="39"/>
      <c r="G939" s="39"/>
      <c r="H939" s="39"/>
    </row>
    <row r="940" spans="1:8" x14ac:dyDescent="0.3">
      <c r="A940" s="39" t="s">
        <v>3844</v>
      </c>
      <c r="B940" s="39" t="s">
        <v>3847</v>
      </c>
      <c r="C940" s="39" t="s">
        <v>3858</v>
      </c>
      <c r="D940" s="36">
        <v>1</v>
      </c>
      <c r="E940" s="37" t="s">
        <v>841</v>
      </c>
      <c r="F940" s="37" t="s">
        <v>982</v>
      </c>
      <c r="G940" s="37" t="s">
        <v>3749</v>
      </c>
      <c r="H940" s="37"/>
    </row>
    <row r="941" spans="1:8" x14ac:dyDescent="0.3">
      <c r="A941" s="39" t="s">
        <v>3844</v>
      </c>
      <c r="B941" s="39" t="s">
        <v>3847</v>
      </c>
      <c r="C941" s="39" t="s">
        <v>3858</v>
      </c>
      <c r="E941" s="41" t="s">
        <v>843</v>
      </c>
      <c r="F941" s="41" t="s">
        <v>983</v>
      </c>
    </row>
    <row r="942" spans="1:8" x14ac:dyDescent="0.3">
      <c r="A942" s="39" t="s">
        <v>3844</v>
      </c>
      <c r="B942" s="39" t="s">
        <v>3847</v>
      </c>
      <c r="C942" s="39" t="s">
        <v>3858</v>
      </c>
      <c r="D942" s="36">
        <v>2</v>
      </c>
      <c r="E942" s="37" t="s">
        <v>845</v>
      </c>
      <c r="F942" s="37" t="s">
        <v>984</v>
      </c>
      <c r="G942" s="37" t="s">
        <v>3749</v>
      </c>
      <c r="H942" s="37"/>
    </row>
    <row r="943" spans="1:8" x14ac:dyDescent="0.3">
      <c r="A943" s="39" t="s">
        <v>3844</v>
      </c>
      <c r="B943" s="39" t="s">
        <v>3847</v>
      </c>
      <c r="C943" s="39" t="s">
        <v>3858</v>
      </c>
      <c r="D943" s="42"/>
      <c r="E943" s="43" t="s">
        <v>843</v>
      </c>
      <c r="F943" s="43" t="s">
        <v>985</v>
      </c>
      <c r="G943" s="43"/>
      <c r="H943" s="43"/>
    </row>
    <row r="944" spans="1:8" x14ac:dyDescent="0.3">
      <c r="A944" s="39" t="s">
        <v>3844</v>
      </c>
      <c r="B944" s="39" t="s">
        <v>3847</v>
      </c>
      <c r="C944" s="39" t="s">
        <v>3858</v>
      </c>
      <c r="D944" s="40">
        <v>3</v>
      </c>
      <c r="E944" s="41" t="s">
        <v>848</v>
      </c>
      <c r="F944" s="41" t="s">
        <v>986</v>
      </c>
      <c r="G944" s="37" t="s">
        <v>3749</v>
      </c>
    </row>
    <row r="945" spans="1:8" x14ac:dyDescent="0.3">
      <c r="A945" s="39" t="s">
        <v>3844</v>
      </c>
      <c r="B945" s="39" t="s">
        <v>3847</v>
      </c>
      <c r="C945" s="39" t="s">
        <v>3858</v>
      </c>
      <c r="E945" s="41" t="s">
        <v>843</v>
      </c>
      <c r="F945" s="41" t="s">
        <v>987</v>
      </c>
    </row>
    <row r="946" spans="1:8" ht="28.8" x14ac:dyDescent="0.3">
      <c r="A946" s="39" t="s">
        <v>3844</v>
      </c>
      <c r="B946" s="39" t="s">
        <v>3847</v>
      </c>
      <c r="C946" s="39" t="s">
        <v>3858</v>
      </c>
      <c r="D946" s="1" t="s">
        <v>988</v>
      </c>
      <c r="E946" s="3" t="s">
        <v>989</v>
      </c>
      <c r="F946" s="3" t="s">
        <v>990</v>
      </c>
      <c r="G946" s="3" t="s">
        <v>991</v>
      </c>
      <c r="H946" s="3"/>
    </row>
    <row r="947" spans="1:8" x14ac:dyDescent="0.3">
      <c r="A947" s="39" t="s">
        <v>3844</v>
      </c>
      <c r="B947" s="39" t="s">
        <v>3847</v>
      </c>
      <c r="C947" s="39" t="s">
        <v>3858</v>
      </c>
      <c r="G947" s="41" t="s">
        <v>1337</v>
      </c>
    </row>
    <row r="948" spans="1:8" x14ac:dyDescent="0.3">
      <c r="A948" s="39" t="s">
        <v>3844</v>
      </c>
      <c r="B948" s="39" t="s">
        <v>3847</v>
      </c>
      <c r="C948" s="39" t="s">
        <v>3858</v>
      </c>
      <c r="G948" s="41" t="s">
        <v>1338</v>
      </c>
    </row>
    <row r="949" spans="1:8" x14ac:dyDescent="0.3">
      <c r="A949" s="39" t="s">
        <v>3844</v>
      </c>
      <c r="B949" s="39" t="s">
        <v>3847</v>
      </c>
      <c r="C949" s="39" t="s">
        <v>3858</v>
      </c>
      <c r="G949" s="41" t="s">
        <v>214</v>
      </c>
    </row>
    <row r="950" spans="1:8" ht="28.8" x14ac:dyDescent="0.3">
      <c r="A950" s="39" t="s">
        <v>3844</v>
      </c>
      <c r="B950" s="39" t="s">
        <v>3847</v>
      </c>
      <c r="C950" s="39" t="s">
        <v>3858</v>
      </c>
      <c r="D950" s="1" t="s">
        <v>992</v>
      </c>
      <c r="E950" s="3" t="s">
        <v>993</v>
      </c>
      <c r="F950" s="3" t="s">
        <v>994</v>
      </c>
      <c r="G950" s="3" t="s">
        <v>57</v>
      </c>
      <c r="H950" s="3"/>
    </row>
    <row r="951" spans="1:8" x14ac:dyDescent="0.3">
      <c r="A951" s="39" t="s">
        <v>3844</v>
      </c>
      <c r="B951" s="39" t="s">
        <v>3847</v>
      </c>
      <c r="C951" s="39" t="s">
        <v>3858</v>
      </c>
      <c r="G951" s="41" t="s">
        <v>58</v>
      </c>
    </row>
    <row r="952" spans="1:8" x14ac:dyDescent="0.3">
      <c r="A952" s="39" t="s">
        <v>3844</v>
      </c>
      <c r="B952" s="39" t="s">
        <v>3847</v>
      </c>
      <c r="C952" s="39" t="s">
        <v>3858</v>
      </c>
      <c r="D952" s="1" t="s">
        <v>995</v>
      </c>
      <c r="E952" s="3" t="s">
        <v>996</v>
      </c>
      <c r="F952" s="3"/>
      <c r="G952" s="3"/>
      <c r="H952" s="3"/>
    </row>
    <row r="953" spans="1:8" x14ac:dyDescent="0.3">
      <c r="A953" s="39" t="s">
        <v>3844</v>
      </c>
      <c r="B953" s="39" t="s">
        <v>3847</v>
      </c>
      <c r="C953" s="39" t="s">
        <v>3858</v>
      </c>
      <c r="E953" s="41" t="s">
        <v>834</v>
      </c>
      <c r="F953" s="41" t="s">
        <v>997</v>
      </c>
    </row>
    <row r="954" spans="1:8" x14ac:dyDescent="0.3">
      <c r="A954" s="39" t="s">
        <v>3844</v>
      </c>
      <c r="B954" s="39" t="s">
        <v>3847</v>
      </c>
      <c r="C954" s="39" t="s">
        <v>3858</v>
      </c>
      <c r="E954" s="41" t="s">
        <v>836</v>
      </c>
      <c r="F954" s="41" t="s">
        <v>998</v>
      </c>
    </row>
    <row r="955" spans="1:8" x14ac:dyDescent="0.3">
      <c r="A955" s="39" t="s">
        <v>3844</v>
      </c>
      <c r="B955" s="39" t="s">
        <v>3847</v>
      </c>
      <c r="C955" s="39" t="s">
        <v>3858</v>
      </c>
      <c r="E955" s="41" t="s">
        <v>84</v>
      </c>
      <c r="F955" s="41" t="s">
        <v>999</v>
      </c>
    </row>
    <row r="956" spans="1:8" ht="28.8" x14ac:dyDescent="0.3">
      <c r="A956" s="39" t="s">
        <v>3844</v>
      </c>
      <c r="B956" s="39" t="s">
        <v>3847</v>
      </c>
      <c r="C956" s="39" t="s">
        <v>3858</v>
      </c>
      <c r="D956" s="1" t="s">
        <v>1000</v>
      </c>
      <c r="E956" s="3" t="s">
        <v>1001</v>
      </c>
      <c r="F956" s="3" t="s">
        <v>1002</v>
      </c>
      <c r="G956" s="3" t="s">
        <v>57</v>
      </c>
      <c r="H956" s="3"/>
    </row>
    <row r="957" spans="1:8" x14ac:dyDescent="0.3">
      <c r="A957" s="39" t="s">
        <v>3844</v>
      </c>
      <c r="B957" s="39" t="s">
        <v>3847</v>
      </c>
      <c r="C957" s="39" t="s">
        <v>3858</v>
      </c>
      <c r="G957" s="41" t="s">
        <v>58</v>
      </c>
    </row>
    <row r="958" spans="1:8" x14ac:dyDescent="0.3">
      <c r="A958" s="39" t="s">
        <v>3844</v>
      </c>
      <c r="B958" s="39" t="s">
        <v>3847</v>
      </c>
      <c r="C958" s="39" t="s">
        <v>3858</v>
      </c>
      <c r="D958" s="38" t="s">
        <v>1003</v>
      </c>
      <c r="E958" s="39" t="s">
        <v>1004</v>
      </c>
      <c r="F958" s="39"/>
      <c r="G958" s="39"/>
      <c r="H958" s="39"/>
    </row>
    <row r="959" spans="1:8" x14ac:dyDescent="0.3">
      <c r="A959" s="39" t="s">
        <v>3844</v>
      </c>
      <c r="B959" s="39" t="s">
        <v>3847</v>
      </c>
      <c r="C959" s="39" t="s">
        <v>3858</v>
      </c>
      <c r="D959" s="36" t="s">
        <v>1005</v>
      </c>
      <c r="E959" s="37" t="s">
        <v>1006</v>
      </c>
      <c r="F959" s="37" t="s">
        <v>1007</v>
      </c>
      <c r="G959" s="37" t="s">
        <v>57</v>
      </c>
      <c r="H959" s="37"/>
    </row>
    <row r="960" spans="1:8" x14ac:dyDescent="0.3">
      <c r="A960" s="39" t="s">
        <v>3844</v>
      </c>
      <c r="B960" s="39" t="s">
        <v>3847</v>
      </c>
      <c r="C960" s="39" t="s">
        <v>3858</v>
      </c>
      <c r="G960" s="41" t="s">
        <v>58</v>
      </c>
    </row>
    <row r="961" spans="1:8" x14ac:dyDescent="0.3">
      <c r="A961" s="39" t="s">
        <v>3844</v>
      </c>
      <c r="B961" s="39" t="s">
        <v>3847</v>
      </c>
      <c r="C961" s="39" t="s">
        <v>3858</v>
      </c>
      <c r="D961" s="40" t="s">
        <v>1008</v>
      </c>
      <c r="E961" s="41" t="s">
        <v>1009</v>
      </c>
      <c r="F961" s="41" t="s">
        <v>1010</v>
      </c>
      <c r="G961" s="41" t="s">
        <v>57</v>
      </c>
    </row>
    <row r="962" spans="1:8" x14ac:dyDescent="0.3">
      <c r="A962" s="39" t="s">
        <v>3844</v>
      </c>
      <c r="B962" s="39" t="s">
        <v>3847</v>
      </c>
      <c r="C962" s="39" t="s">
        <v>3858</v>
      </c>
      <c r="G962" s="41" t="s">
        <v>58</v>
      </c>
    </row>
    <row r="963" spans="1:8" x14ac:dyDescent="0.3">
      <c r="A963" s="39" t="s">
        <v>3844</v>
      </c>
      <c r="B963" s="39" t="s">
        <v>3847</v>
      </c>
      <c r="C963" s="39" t="s">
        <v>3858</v>
      </c>
      <c r="D963" s="40" t="s">
        <v>1011</v>
      </c>
      <c r="E963" s="41" t="s">
        <v>1012</v>
      </c>
      <c r="F963" s="41" t="s">
        <v>1013</v>
      </c>
      <c r="G963" s="41" t="s">
        <v>57</v>
      </c>
    </row>
    <row r="964" spans="1:8" x14ac:dyDescent="0.3">
      <c r="A964" s="39" t="s">
        <v>3844</v>
      </c>
      <c r="B964" s="39" t="s">
        <v>3847</v>
      </c>
      <c r="C964" s="39" t="s">
        <v>3858</v>
      </c>
      <c r="G964" s="41" t="s">
        <v>58</v>
      </c>
    </row>
    <row r="965" spans="1:8" x14ac:dyDescent="0.3">
      <c r="A965" s="39" t="s">
        <v>3844</v>
      </c>
      <c r="B965" s="39" t="s">
        <v>3847</v>
      </c>
      <c r="C965" s="39" t="s">
        <v>3858</v>
      </c>
      <c r="D965" s="42" t="s">
        <v>1014</v>
      </c>
      <c r="E965" s="43" t="s">
        <v>12</v>
      </c>
      <c r="F965" s="43" t="s">
        <v>1015</v>
      </c>
      <c r="G965" s="43"/>
      <c r="H965" s="43"/>
    </row>
    <row r="966" spans="1:8" ht="43.2" x14ac:dyDescent="0.3">
      <c r="A966" s="39" t="s">
        <v>3844</v>
      </c>
      <c r="B966" s="39" t="s">
        <v>3847</v>
      </c>
      <c r="C966" s="39" t="s">
        <v>3858</v>
      </c>
      <c r="D966" s="4" t="s">
        <v>1016</v>
      </c>
      <c r="E966" s="3" t="s">
        <v>1017</v>
      </c>
      <c r="F966" s="3" t="s">
        <v>1018</v>
      </c>
      <c r="G966" s="31" t="s">
        <v>57</v>
      </c>
      <c r="H966" s="31"/>
    </row>
    <row r="967" spans="1:8" x14ac:dyDescent="0.3">
      <c r="A967" s="39" t="s">
        <v>3844</v>
      </c>
      <c r="B967" s="39" t="s">
        <v>3847</v>
      </c>
      <c r="C967" s="39" t="s">
        <v>3858</v>
      </c>
      <c r="G967" s="41" t="s">
        <v>58</v>
      </c>
    </row>
    <row r="968" spans="1:8" ht="28.8" x14ac:dyDescent="0.3">
      <c r="A968" s="39" t="s">
        <v>3844</v>
      </c>
      <c r="B968" s="39" t="s">
        <v>3847</v>
      </c>
      <c r="C968" s="39" t="s">
        <v>3858</v>
      </c>
      <c r="D968" s="1" t="s">
        <v>1019</v>
      </c>
      <c r="E968" s="3" t="s">
        <v>1020</v>
      </c>
      <c r="F968" s="3"/>
      <c r="G968" s="3"/>
      <c r="H968" s="3"/>
    </row>
    <row r="969" spans="1:8" x14ac:dyDescent="0.3">
      <c r="A969" s="39" t="s">
        <v>3844</v>
      </c>
      <c r="B969" s="39" t="s">
        <v>3847</v>
      </c>
      <c r="C969" s="39" t="s">
        <v>3858</v>
      </c>
      <c r="E969" s="41" t="s">
        <v>834</v>
      </c>
      <c r="F969" s="41" t="s">
        <v>1021</v>
      </c>
    </row>
    <row r="970" spans="1:8" x14ac:dyDescent="0.3">
      <c r="A970" s="39" t="s">
        <v>3844</v>
      </c>
      <c r="B970" s="39" t="s">
        <v>3847</v>
      </c>
      <c r="C970" s="39" t="s">
        <v>3858</v>
      </c>
      <c r="E970" s="41" t="s">
        <v>836</v>
      </c>
      <c r="F970" s="41" t="s">
        <v>1022</v>
      </c>
    </row>
    <row r="971" spans="1:8" x14ac:dyDescent="0.3">
      <c r="A971" s="39" t="s">
        <v>3844</v>
      </c>
      <c r="B971" s="39" t="s">
        <v>3847</v>
      </c>
      <c r="C971" s="39" t="s">
        <v>3858</v>
      </c>
      <c r="E971" s="41" t="s">
        <v>84</v>
      </c>
      <c r="F971" s="41" t="s">
        <v>1023</v>
      </c>
    </row>
    <row r="972" spans="1:8" ht="43.2" x14ac:dyDescent="0.3">
      <c r="A972" s="39" t="s">
        <v>3844</v>
      </c>
      <c r="B972" s="39" t="s">
        <v>3847</v>
      </c>
      <c r="C972" s="39" t="s">
        <v>3858</v>
      </c>
      <c r="D972" s="1" t="s">
        <v>1024</v>
      </c>
      <c r="E972" s="3" t="s">
        <v>1025</v>
      </c>
      <c r="F972" s="3" t="s">
        <v>1026</v>
      </c>
      <c r="G972" s="3" t="s">
        <v>57</v>
      </c>
      <c r="H972" s="31"/>
    </row>
    <row r="973" spans="1:8" x14ac:dyDescent="0.3">
      <c r="A973" s="39" t="s">
        <v>3844</v>
      </c>
      <c r="B973" s="39" t="s">
        <v>3847</v>
      </c>
      <c r="C973" s="39" t="s">
        <v>3858</v>
      </c>
      <c r="G973" s="43" t="s">
        <v>58</v>
      </c>
    </row>
    <row r="974" spans="1:8" ht="28.8" x14ac:dyDescent="0.3">
      <c r="A974" s="39" t="s">
        <v>3844</v>
      </c>
      <c r="B974" s="39" t="s">
        <v>3847</v>
      </c>
      <c r="C974" s="39" t="s">
        <v>3858</v>
      </c>
      <c r="D974" s="1" t="s">
        <v>1027</v>
      </c>
      <c r="E974" s="3" t="s">
        <v>1028</v>
      </c>
      <c r="F974" s="3"/>
      <c r="G974" s="3"/>
      <c r="H974" s="3"/>
    </row>
    <row r="975" spans="1:8" x14ac:dyDescent="0.3">
      <c r="A975" s="39" t="s">
        <v>3844</v>
      </c>
      <c r="B975" s="39" t="s">
        <v>3847</v>
      </c>
      <c r="C975" s="39" t="s">
        <v>3858</v>
      </c>
      <c r="E975" s="41" t="s">
        <v>834</v>
      </c>
      <c r="F975" s="41" t="s">
        <v>1029</v>
      </c>
    </row>
    <row r="976" spans="1:8" x14ac:dyDescent="0.3">
      <c r="A976" s="39" t="s">
        <v>3844</v>
      </c>
      <c r="B976" s="39" t="s">
        <v>3847</v>
      </c>
      <c r="C976" s="39" t="s">
        <v>3858</v>
      </c>
      <c r="E976" s="41" t="s">
        <v>836</v>
      </c>
      <c r="F976" s="41" t="s">
        <v>1030</v>
      </c>
    </row>
    <row r="977" spans="1:8" x14ac:dyDescent="0.3">
      <c r="A977" s="39" t="s">
        <v>3844</v>
      </c>
      <c r="B977" s="39" t="s">
        <v>3847</v>
      </c>
      <c r="C977" s="39" t="s">
        <v>3858</v>
      </c>
      <c r="E977" s="41" t="s">
        <v>84</v>
      </c>
      <c r="F977" s="41" t="s">
        <v>1031</v>
      </c>
    </row>
    <row r="978" spans="1:8" ht="28.8" x14ac:dyDescent="0.3">
      <c r="A978" s="39" t="s">
        <v>3844</v>
      </c>
      <c r="B978" s="39" t="s">
        <v>3847</v>
      </c>
      <c r="C978" s="39" t="s">
        <v>3871</v>
      </c>
      <c r="D978" s="1" t="s">
        <v>1032</v>
      </c>
      <c r="E978" s="3" t="s">
        <v>1415</v>
      </c>
      <c r="F978" s="3" t="s">
        <v>1033</v>
      </c>
      <c r="G978" s="3" t="s">
        <v>57</v>
      </c>
      <c r="H978" s="3"/>
    </row>
    <row r="979" spans="1:8" x14ac:dyDescent="0.3">
      <c r="A979" s="39" t="s">
        <v>3844</v>
      </c>
      <c r="B979" s="39" t="s">
        <v>3847</v>
      </c>
      <c r="C979" s="39" t="s">
        <v>3871</v>
      </c>
      <c r="G979" s="41" t="s">
        <v>58</v>
      </c>
    </row>
    <row r="980" spans="1:8" x14ac:dyDescent="0.3">
      <c r="A980" s="39" t="s">
        <v>3844</v>
      </c>
      <c r="B980" s="39" t="s">
        <v>3847</v>
      </c>
      <c r="C980" s="39" t="s">
        <v>3871</v>
      </c>
      <c r="D980" s="1" t="s">
        <v>1034</v>
      </c>
      <c r="E980" s="3" t="s">
        <v>1035</v>
      </c>
      <c r="F980" s="3"/>
      <c r="G980" s="3"/>
      <c r="H980" s="3"/>
    </row>
    <row r="981" spans="1:8" x14ac:dyDescent="0.3">
      <c r="A981" s="39" t="s">
        <v>3844</v>
      </c>
      <c r="B981" s="39" t="s">
        <v>3847</v>
      </c>
      <c r="C981" s="39" t="s">
        <v>3871</v>
      </c>
      <c r="E981" s="41" t="s">
        <v>834</v>
      </c>
      <c r="F981" s="41" t="s">
        <v>1036</v>
      </c>
    </row>
    <row r="982" spans="1:8" x14ac:dyDescent="0.3">
      <c r="A982" s="39" t="s">
        <v>3844</v>
      </c>
      <c r="B982" s="39" t="s">
        <v>3847</v>
      </c>
      <c r="C982" s="39" t="s">
        <v>3871</v>
      </c>
      <c r="E982" s="41" t="s">
        <v>836</v>
      </c>
      <c r="F982" s="41" t="s">
        <v>1037</v>
      </c>
    </row>
    <row r="983" spans="1:8" x14ac:dyDescent="0.3">
      <c r="A983" s="39" t="s">
        <v>3844</v>
      </c>
      <c r="B983" s="39" t="s">
        <v>3847</v>
      </c>
      <c r="C983" s="39" t="s">
        <v>3871</v>
      </c>
      <c r="E983" s="41" t="s">
        <v>84</v>
      </c>
      <c r="F983" s="41" t="s">
        <v>1038</v>
      </c>
    </row>
    <row r="984" spans="1:8" ht="28.8" x14ac:dyDescent="0.3">
      <c r="A984" s="39" t="s">
        <v>3844</v>
      </c>
      <c r="B984" s="39" t="s">
        <v>3847</v>
      </c>
      <c r="C984" s="39" t="s">
        <v>3871</v>
      </c>
      <c r="D984" s="1" t="s">
        <v>1039</v>
      </c>
      <c r="E984" s="3" t="s">
        <v>1040</v>
      </c>
      <c r="F984" s="3" t="s">
        <v>1041</v>
      </c>
      <c r="G984" s="3" t="s">
        <v>1367</v>
      </c>
      <c r="H984" s="3"/>
    </row>
    <row r="985" spans="1:8" x14ac:dyDescent="0.3">
      <c r="A985" s="39" t="s">
        <v>3844</v>
      </c>
      <c r="B985" s="39" t="s">
        <v>3847</v>
      </c>
      <c r="C985" s="39" t="s">
        <v>3871</v>
      </c>
      <c r="G985" s="41" t="s">
        <v>58</v>
      </c>
    </row>
    <row r="986" spans="1:8" ht="28.8" x14ac:dyDescent="0.3">
      <c r="A986" s="39" t="s">
        <v>3844</v>
      </c>
      <c r="B986" s="39" t="s">
        <v>3847</v>
      </c>
      <c r="C986" s="39" t="s">
        <v>3852</v>
      </c>
      <c r="D986" s="1" t="s">
        <v>1042</v>
      </c>
      <c r="E986" s="3" t="s">
        <v>1043</v>
      </c>
      <c r="F986" s="3" t="s">
        <v>1044</v>
      </c>
      <c r="G986" s="3" t="s">
        <v>57</v>
      </c>
      <c r="H986" s="3"/>
    </row>
    <row r="987" spans="1:8" x14ac:dyDescent="0.3">
      <c r="A987" s="39" t="s">
        <v>3844</v>
      </c>
      <c r="B987" s="39" t="s">
        <v>3847</v>
      </c>
      <c r="C987" s="39" t="s">
        <v>3852</v>
      </c>
      <c r="G987" s="41" t="s">
        <v>58</v>
      </c>
    </row>
    <row r="988" spans="1:8" ht="28.8" x14ac:dyDescent="0.3">
      <c r="A988" s="39" t="s">
        <v>3844</v>
      </c>
      <c r="B988" s="39" t="s">
        <v>3847</v>
      </c>
      <c r="C988" s="39" t="s">
        <v>3852</v>
      </c>
      <c r="D988" s="36" t="s">
        <v>1045</v>
      </c>
      <c r="E988" s="37" t="s">
        <v>1046</v>
      </c>
      <c r="F988" s="37"/>
      <c r="G988" s="37"/>
      <c r="H988" s="37"/>
    </row>
    <row r="989" spans="1:8" x14ac:dyDescent="0.3">
      <c r="A989" s="39" t="s">
        <v>3844</v>
      </c>
      <c r="B989" s="39" t="s">
        <v>3847</v>
      </c>
      <c r="C989" s="39" t="s">
        <v>3852</v>
      </c>
      <c r="E989" s="41" t="s">
        <v>1047</v>
      </c>
      <c r="F989" s="41" t="s">
        <v>1048</v>
      </c>
      <c r="G989" s="41" t="s">
        <v>1049</v>
      </c>
    </row>
    <row r="990" spans="1:8" ht="28.8" x14ac:dyDescent="0.3">
      <c r="A990" s="39" t="s">
        <v>3844</v>
      </c>
      <c r="B990" s="39" t="s">
        <v>3847</v>
      </c>
      <c r="C990" s="39" t="s">
        <v>3852</v>
      </c>
      <c r="D990" s="36" t="s">
        <v>1050</v>
      </c>
      <c r="E990" s="37" t="s">
        <v>1051</v>
      </c>
      <c r="F990" s="37" t="s">
        <v>1052</v>
      </c>
      <c r="G990" s="37" t="s">
        <v>57</v>
      </c>
      <c r="H990" s="37"/>
    </row>
    <row r="991" spans="1:8" x14ac:dyDescent="0.3">
      <c r="A991" s="39" t="s">
        <v>3844</v>
      </c>
      <c r="B991" s="39" t="s">
        <v>3847</v>
      </c>
      <c r="C991" s="39" t="s">
        <v>3852</v>
      </c>
      <c r="G991" s="41" t="s">
        <v>58</v>
      </c>
    </row>
    <row r="992" spans="1:8" ht="28.8" x14ac:dyDescent="0.3">
      <c r="A992" s="39" t="s">
        <v>3844</v>
      </c>
      <c r="B992" s="39" t="s">
        <v>3847</v>
      </c>
      <c r="C992" s="39" t="s">
        <v>1401</v>
      </c>
      <c r="D992" s="1" t="s">
        <v>1053</v>
      </c>
      <c r="E992" s="3" t="s">
        <v>1054</v>
      </c>
      <c r="F992" s="3" t="s">
        <v>1055</v>
      </c>
      <c r="G992" s="3" t="s">
        <v>57</v>
      </c>
      <c r="H992" s="3"/>
    </row>
    <row r="993" spans="1:8" x14ac:dyDescent="0.3">
      <c r="A993" s="39" t="s">
        <v>3844</v>
      </c>
      <c r="B993" s="39" t="s">
        <v>3847</v>
      </c>
      <c r="C993" s="39" t="s">
        <v>1401</v>
      </c>
      <c r="G993" s="41" t="s">
        <v>58</v>
      </c>
    </row>
    <row r="994" spans="1:8" ht="28.8" x14ac:dyDescent="0.3">
      <c r="A994" s="39" t="s">
        <v>3844</v>
      </c>
      <c r="B994" s="39" t="s">
        <v>3847</v>
      </c>
      <c r="C994" s="39" t="s">
        <v>1401</v>
      </c>
      <c r="D994" s="1" t="s">
        <v>1056</v>
      </c>
      <c r="E994" s="3" t="s">
        <v>1057</v>
      </c>
      <c r="F994" s="3"/>
      <c r="G994" s="3"/>
      <c r="H994" s="3"/>
    </row>
    <row r="995" spans="1:8" x14ac:dyDescent="0.3">
      <c r="A995" s="39" t="s">
        <v>3844</v>
      </c>
      <c r="B995" s="39" t="s">
        <v>3847</v>
      </c>
      <c r="C995" s="39" t="s">
        <v>1401</v>
      </c>
      <c r="E995" s="41" t="s">
        <v>1058</v>
      </c>
      <c r="F995" s="41" t="s">
        <v>1059</v>
      </c>
    </row>
    <row r="996" spans="1:8" x14ac:dyDescent="0.3">
      <c r="A996" s="39" t="s">
        <v>3844</v>
      </c>
      <c r="B996" s="39" t="s">
        <v>3847</v>
      </c>
      <c r="C996" s="39" t="s">
        <v>1401</v>
      </c>
      <c r="D996" s="1" t="s">
        <v>1060</v>
      </c>
      <c r="E996" s="3" t="s">
        <v>1061</v>
      </c>
      <c r="F996" s="3" t="s">
        <v>1062</v>
      </c>
      <c r="G996" s="3" t="s">
        <v>57</v>
      </c>
      <c r="H996" s="3"/>
    </row>
    <row r="997" spans="1:8" x14ac:dyDescent="0.3">
      <c r="A997" s="39" t="s">
        <v>3844</v>
      </c>
      <c r="B997" s="39" t="s">
        <v>3847</v>
      </c>
      <c r="C997" s="39" t="s">
        <v>1401</v>
      </c>
      <c r="G997" s="41" t="s">
        <v>58</v>
      </c>
    </row>
    <row r="998" spans="1:8" ht="28.8" x14ac:dyDescent="0.3">
      <c r="A998" s="39" t="s">
        <v>3844</v>
      </c>
      <c r="B998" s="39" t="s">
        <v>3847</v>
      </c>
      <c r="C998" s="39" t="s">
        <v>1401</v>
      </c>
      <c r="D998" s="1" t="s">
        <v>1063</v>
      </c>
      <c r="E998" s="3" t="s">
        <v>1064</v>
      </c>
      <c r="F998" s="3" t="s">
        <v>1065</v>
      </c>
      <c r="G998" s="3" t="s">
        <v>57</v>
      </c>
      <c r="H998" s="3"/>
    </row>
    <row r="999" spans="1:8" x14ac:dyDescent="0.3">
      <c r="A999" s="39" t="s">
        <v>3844</v>
      </c>
      <c r="B999" s="39" t="s">
        <v>3847</v>
      </c>
      <c r="C999" s="39" t="s">
        <v>1401</v>
      </c>
      <c r="G999" s="41" t="s">
        <v>58</v>
      </c>
    </row>
    <row r="1000" spans="1:8" ht="43.2" x14ac:dyDescent="0.3">
      <c r="A1000" s="39" t="s">
        <v>3844</v>
      </c>
      <c r="B1000" s="39" t="s">
        <v>3847</v>
      </c>
      <c r="C1000" s="39" t="s">
        <v>1401</v>
      </c>
      <c r="D1000" s="1" t="s">
        <v>1066</v>
      </c>
      <c r="E1000" s="3" t="s">
        <v>1416</v>
      </c>
      <c r="F1000" s="3"/>
      <c r="G1000" s="3"/>
      <c r="H1000" s="3"/>
    </row>
    <row r="1001" spans="1:8" x14ac:dyDescent="0.3">
      <c r="A1001" s="39" t="s">
        <v>3844</v>
      </c>
      <c r="B1001" s="39" t="s">
        <v>3847</v>
      </c>
      <c r="C1001" s="39" t="s">
        <v>1401</v>
      </c>
      <c r="E1001" s="41" t="s">
        <v>1067</v>
      </c>
      <c r="F1001" s="41" t="s">
        <v>1068</v>
      </c>
    </row>
    <row r="1002" spans="1:8" ht="28.8" x14ac:dyDescent="0.3">
      <c r="A1002" s="39" t="s">
        <v>3844</v>
      </c>
      <c r="B1002" s="39" t="s">
        <v>3847</v>
      </c>
      <c r="C1002" s="39" t="s">
        <v>1401</v>
      </c>
      <c r="D1002" s="1" t="s">
        <v>1069</v>
      </c>
      <c r="E1002" s="3" t="s">
        <v>1070</v>
      </c>
      <c r="F1002" s="3" t="s">
        <v>1071</v>
      </c>
      <c r="G1002" s="3" t="s">
        <v>57</v>
      </c>
      <c r="H1002" s="3"/>
    </row>
    <row r="1003" spans="1:8" x14ac:dyDescent="0.3">
      <c r="A1003" s="39" t="s">
        <v>3844</v>
      </c>
      <c r="B1003" s="39" t="s">
        <v>3847</v>
      </c>
      <c r="C1003" s="39" t="s">
        <v>1401</v>
      </c>
      <c r="G1003" s="41" t="s">
        <v>58</v>
      </c>
    </row>
    <row r="1004" spans="1:8" ht="28.8" x14ac:dyDescent="0.3">
      <c r="A1004" s="39" t="s">
        <v>3844</v>
      </c>
      <c r="B1004" s="39" t="s">
        <v>3847</v>
      </c>
      <c r="C1004" s="39" t="s">
        <v>3852</v>
      </c>
      <c r="D1004" s="1"/>
      <c r="E1004" s="3" t="s">
        <v>1339</v>
      </c>
      <c r="F1004" s="3"/>
      <c r="G1004" s="3"/>
      <c r="H1004" s="3"/>
    </row>
    <row r="1005" spans="1:8" x14ac:dyDescent="0.3">
      <c r="A1005" s="39" t="s">
        <v>3844</v>
      </c>
      <c r="B1005" s="39" t="s">
        <v>3847</v>
      </c>
      <c r="C1005" s="39" t="s">
        <v>3852</v>
      </c>
      <c r="D1005" s="40" t="s">
        <v>1072</v>
      </c>
      <c r="E1005" s="41" t="s">
        <v>1073</v>
      </c>
      <c r="F1005" s="41" t="s">
        <v>1074</v>
      </c>
      <c r="G1005" s="41" t="s">
        <v>57</v>
      </c>
    </row>
    <row r="1006" spans="1:8" x14ac:dyDescent="0.3">
      <c r="A1006" s="39" t="s">
        <v>3844</v>
      </c>
      <c r="B1006" s="39" t="s">
        <v>3847</v>
      </c>
      <c r="C1006" s="39" t="s">
        <v>3852</v>
      </c>
      <c r="G1006" s="41" t="s">
        <v>58</v>
      </c>
    </row>
    <row r="1007" spans="1:8" x14ac:dyDescent="0.3">
      <c r="A1007" s="39" t="s">
        <v>3844</v>
      </c>
      <c r="B1007" s="39" t="s">
        <v>3847</v>
      </c>
      <c r="C1007" s="39" t="s">
        <v>3852</v>
      </c>
      <c r="D1007" s="42"/>
      <c r="E1007" s="43" t="s">
        <v>1340</v>
      </c>
      <c r="F1007" s="43" t="s">
        <v>1075</v>
      </c>
      <c r="G1007" s="43"/>
      <c r="H1007" s="43"/>
    </row>
    <row r="1008" spans="1:8" ht="28.8" x14ac:dyDescent="0.3">
      <c r="A1008" s="39" t="s">
        <v>3844</v>
      </c>
      <c r="B1008" s="39" t="s">
        <v>3847</v>
      </c>
      <c r="C1008" s="39" t="s">
        <v>3852</v>
      </c>
      <c r="D1008" s="1"/>
      <c r="E1008" s="3" t="s">
        <v>1339</v>
      </c>
      <c r="F1008" s="3"/>
      <c r="G1008" s="3"/>
      <c r="H1008" s="3"/>
    </row>
    <row r="1009" spans="1:8" x14ac:dyDescent="0.3">
      <c r="A1009" s="39" t="s">
        <v>3844</v>
      </c>
      <c r="B1009" s="39" t="s">
        <v>3847</v>
      </c>
      <c r="C1009" s="39" t="s">
        <v>3852</v>
      </c>
      <c r="D1009" s="40" t="s">
        <v>1076</v>
      </c>
      <c r="E1009" s="41" t="s">
        <v>1077</v>
      </c>
      <c r="F1009" s="41" t="s">
        <v>1078</v>
      </c>
      <c r="G1009" s="41" t="s">
        <v>57</v>
      </c>
    </row>
    <row r="1010" spans="1:8" x14ac:dyDescent="0.3">
      <c r="A1010" s="39" t="s">
        <v>3844</v>
      </c>
      <c r="B1010" s="39" t="s">
        <v>3847</v>
      </c>
      <c r="C1010" s="39" t="s">
        <v>3852</v>
      </c>
      <c r="G1010" s="41" t="s">
        <v>58</v>
      </c>
    </row>
    <row r="1011" spans="1:8" x14ac:dyDescent="0.3">
      <c r="A1011" s="39" t="s">
        <v>3844</v>
      </c>
      <c r="B1011" s="39" t="s">
        <v>3847</v>
      </c>
      <c r="C1011" s="39" t="s">
        <v>3852</v>
      </c>
      <c r="D1011" s="42"/>
      <c r="E1011" s="43" t="s">
        <v>1340</v>
      </c>
      <c r="F1011" s="43" t="s">
        <v>1079</v>
      </c>
      <c r="G1011" s="43"/>
      <c r="H1011" s="43"/>
    </row>
    <row r="1012" spans="1:8" ht="28.8" x14ac:dyDescent="0.3">
      <c r="A1012" s="39" t="s">
        <v>3844</v>
      </c>
      <c r="B1012" s="39" t="s">
        <v>3847</v>
      </c>
      <c r="C1012" s="39" t="s">
        <v>3872</v>
      </c>
      <c r="D1012" s="1"/>
      <c r="E1012" s="3" t="s">
        <v>1339</v>
      </c>
      <c r="F1012" s="3"/>
      <c r="G1012" s="3"/>
      <c r="H1012" s="3"/>
    </row>
    <row r="1013" spans="1:8" x14ac:dyDescent="0.3">
      <c r="A1013" s="39" t="s">
        <v>3844</v>
      </c>
      <c r="B1013" s="39" t="s">
        <v>3847</v>
      </c>
      <c r="C1013" s="39" t="s">
        <v>3872</v>
      </c>
      <c r="D1013" s="40" t="s">
        <v>1080</v>
      </c>
      <c r="E1013" s="41" t="s">
        <v>1081</v>
      </c>
      <c r="F1013" s="41" t="s">
        <v>1082</v>
      </c>
      <c r="G1013" s="41" t="s">
        <v>57</v>
      </c>
    </row>
    <row r="1014" spans="1:8" x14ac:dyDescent="0.3">
      <c r="A1014" s="39" t="s">
        <v>3844</v>
      </c>
      <c r="B1014" s="39" t="s">
        <v>3847</v>
      </c>
      <c r="C1014" s="39" t="s">
        <v>3872</v>
      </c>
      <c r="G1014" s="41" t="s">
        <v>58</v>
      </c>
    </row>
    <row r="1015" spans="1:8" x14ac:dyDescent="0.3">
      <c r="A1015" s="39" t="s">
        <v>3844</v>
      </c>
      <c r="B1015" s="39" t="s">
        <v>3847</v>
      </c>
      <c r="C1015" s="39" t="s">
        <v>3872</v>
      </c>
      <c r="D1015" s="42"/>
      <c r="E1015" s="43" t="s">
        <v>1340</v>
      </c>
      <c r="F1015" s="43" t="s">
        <v>1083</v>
      </c>
      <c r="G1015" s="43"/>
      <c r="H1015" s="43"/>
    </row>
    <row r="1016" spans="1:8" ht="28.8" x14ac:dyDescent="0.3">
      <c r="A1016" s="39" t="s">
        <v>3844</v>
      </c>
      <c r="B1016" s="39" t="s">
        <v>3847</v>
      </c>
      <c r="C1016" s="39" t="s">
        <v>4376</v>
      </c>
      <c r="D1016" s="1"/>
      <c r="E1016" s="3" t="s">
        <v>1339</v>
      </c>
      <c r="F1016" s="3"/>
      <c r="G1016" s="3"/>
      <c r="H1016" s="3"/>
    </row>
    <row r="1017" spans="1:8" x14ac:dyDescent="0.3">
      <c r="A1017" s="39" t="s">
        <v>3844</v>
      </c>
      <c r="B1017" s="39" t="s">
        <v>3847</v>
      </c>
      <c r="C1017" s="39" t="s">
        <v>4376</v>
      </c>
      <c r="D1017" s="40" t="s">
        <v>1084</v>
      </c>
      <c r="E1017" s="41" t="s">
        <v>1085</v>
      </c>
      <c r="F1017" s="41" t="s">
        <v>1086</v>
      </c>
      <c r="G1017" s="41" t="s">
        <v>57</v>
      </c>
    </row>
    <row r="1018" spans="1:8" x14ac:dyDescent="0.3">
      <c r="A1018" s="39" t="s">
        <v>3844</v>
      </c>
      <c r="B1018" s="39" t="s">
        <v>3847</v>
      </c>
      <c r="C1018" s="39" t="s">
        <v>4376</v>
      </c>
      <c r="G1018" s="41" t="s">
        <v>58</v>
      </c>
    </row>
    <row r="1019" spans="1:8" x14ac:dyDescent="0.3">
      <c r="A1019" s="39" t="s">
        <v>3844</v>
      </c>
      <c r="B1019" s="39" t="s">
        <v>3847</v>
      </c>
      <c r="C1019" s="39" t="s">
        <v>4376</v>
      </c>
      <c r="D1019" s="42"/>
      <c r="E1019" s="43" t="s">
        <v>1340</v>
      </c>
      <c r="F1019" s="43" t="s">
        <v>1087</v>
      </c>
      <c r="G1019" s="43"/>
      <c r="H1019" s="43"/>
    </row>
    <row r="1020" spans="1:8" ht="28.8" x14ac:dyDescent="0.3">
      <c r="A1020" s="39" t="s">
        <v>3844</v>
      </c>
      <c r="B1020" s="39" t="s">
        <v>3847</v>
      </c>
      <c r="C1020" s="39" t="s">
        <v>1401</v>
      </c>
      <c r="D1020" s="1"/>
      <c r="E1020" s="3" t="s">
        <v>1339</v>
      </c>
      <c r="F1020" s="3"/>
      <c r="G1020" s="3"/>
      <c r="H1020" s="3"/>
    </row>
    <row r="1021" spans="1:8" x14ac:dyDescent="0.3">
      <c r="A1021" s="39" t="s">
        <v>3844</v>
      </c>
      <c r="B1021" s="39" t="s">
        <v>3847</v>
      </c>
      <c r="C1021" s="39" t="s">
        <v>1401</v>
      </c>
      <c r="D1021" s="40" t="s">
        <v>1088</v>
      </c>
      <c r="E1021" s="41" t="s">
        <v>1089</v>
      </c>
      <c r="F1021" s="41" t="s">
        <v>1090</v>
      </c>
      <c r="G1021" s="41" t="s">
        <v>57</v>
      </c>
    </row>
    <row r="1022" spans="1:8" x14ac:dyDescent="0.3">
      <c r="A1022" s="39" t="s">
        <v>3844</v>
      </c>
      <c r="B1022" s="39" t="s">
        <v>3847</v>
      </c>
      <c r="C1022" s="39" t="s">
        <v>1401</v>
      </c>
      <c r="G1022" s="41" t="s">
        <v>58</v>
      </c>
    </row>
    <row r="1023" spans="1:8" x14ac:dyDescent="0.3">
      <c r="A1023" s="39" t="s">
        <v>3844</v>
      </c>
      <c r="B1023" s="39" t="s">
        <v>3847</v>
      </c>
      <c r="C1023" s="39" t="s">
        <v>1401</v>
      </c>
      <c r="D1023" s="42"/>
      <c r="E1023" s="43" t="s">
        <v>1340</v>
      </c>
      <c r="F1023" s="43" t="s">
        <v>1091</v>
      </c>
      <c r="G1023" s="43"/>
      <c r="H1023" s="43"/>
    </row>
    <row r="1024" spans="1:8" ht="28.8" x14ac:dyDescent="0.3">
      <c r="A1024" s="39" t="s">
        <v>3844</v>
      </c>
      <c r="B1024" s="39" t="s">
        <v>3847</v>
      </c>
      <c r="C1024" s="39" t="s">
        <v>1401</v>
      </c>
      <c r="D1024" s="1"/>
      <c r="E1024" s="3" t="s">
        <v>1339</v>
      </c>
      <c r="F1024" s="3"/>
      <c r="G1024" s="3"/>
      <c r="H1024" s="3"/>
    </row>
    <row r="1025" spans="1:8" x14ac:dyDescent="0.3">
      <c r="A1025" s="39" t="s">
        <v>3844</v>
      </c>
      <c r="B1025" s="39" t="s">
        <v>3847</v>
      </c>
      <c r="C1025" s="39" t="s">
        <v>1401</v>
      </c>
      <c r="D1025" s="40" t="s">
        <v>1092</v>
      </c>
      <c r="E1025" s="41" t="s">
        <v>1093</v>
      </c>
      <c r="F1025" s="41" t="s">
        <v>1094</v>
      </c>
      <c r="G1025" s="41" t="s">
        <v>57</v>
      </c>
    </row>
    <row r="1026" spans="1:8" x14ac:dyDescent="0.3">
      <c r="A1026" s="39" t="s">
        <v>3844</v>
      </c>
      <c r="B1026" s="39" t="s">
        <v>3847</v>
      </c>
      <c r="C1026" s="39" t="s">
        <v>1401</v>
      </c>
      <c r="G1026" s="41" t="s">
        <v>58</v>
      </c>
    </row>
    <row r="1027" spans="1:8" x14ac:dyDescent="0.3">
      <c r="A1027" s="39" t="s">
        <v>3844</v>
      </c>
      <c r="B1027" s="39" t="s">
        <v>3847</v>
      </c>
      <c r="C1027" s="39" t="s">
        <v>1401</v>
      </c>
      <c r="D1027" s="42"/>
      <c r="E1027" s="43" t="s">
        <v>1340</v>
      </c>
      <c r="F1027" s="43" t="s">
        <v>1095</v>
      </c>
      <c r="G1027" s="43"/>
      <c r="H1027" s="43"/>
    </row>
    <row r="1028" spans="1:8" ht="28.8" x14ac:dyDescent="0.3">
      <c r="A1028" s="39" t="s">
        <v>3844</v>
      </c>
      <c r="B1028" s="39" t="s">
        <v>3847</v>
      </c>
      <c r="C1028" s="39" t="s">
        <v>3852</v>
      </c>
      <c r="D1028" s="1"/>
      <c r="E1028" s="3" t="s">
        <v>1339</v>
      </c>
      <c r="F1028" s="3"/>
      <c r="G1028" s="3"/>
      <c r="H1028" s="3"/>
    </row>
    <row r="1029" spans="1:8" x14ac:dyDescent="0.3">
      <c r="A1029" s="39" t="s">
        <v>3844</v>
      </c>
      <c r="B1029" s="39" t="s">
        <v>3847</v>
      </c>
      <c r="C1029" s="39" t="s">
        <v>3852</v>
      </c>
      <c r="D1029" s="40" t="s">
        <v>1096</v>
      </c>
      <c r="E1029" s="41" t="s">
        <v>1097</v>
      </c>
      <c r="F1029" s="41" t="s">
        <v>1098</v>
      </c>
      <c r="G1029" s="41" t="s">
        <v>57</v>
      </c>
    </row>
    <row r="1030" spans="1:8" x14ac:dyDescent="0.3">
      <c r="A1030" s="39" t="s">
        <v>3844</v>
      </c>
      <c r="B1030" s="39" t="s">
        <v>3847</v>
      </c>
      <c r="C1030" s="39" t="s">
        <v>3852</v>
      </c>
      <c r="G1030" s="41" t="s">
        <v>58</v>
      </c>
    </row>
    <row r="1031" spans="1:8" x14ac:dyDescent="0.3">
      <c r="A1031" s="39" t="s">
        <v>3844</v>
      </c>
      <c r="B1031" s="39" t="s">
        <v>3847</v>
      </c>
      <c r="C1031" s="39" t="s">
        <v>3852</v>
      </c>
      <c r="D1031" s="42"/>
      <c r="E1031" s="43" t="s">
        <v>1340</v>
      </c>
      <c r="F1031" s="43" t="s">
        <v>1099</v>
      </c>
      <c r="G1031" s="43"/>
      <c r="H1031" s="43"/>
    </row>
    <row r="1032" spans="1:8" ht="28.8" x14ac:dyDescent="0.3">
      <c r="A1032" s="39" t="s">
        <v>3844</v>
      </c>
      <c r="B1032" s="39" t="s">
        <v>3847</v>
      </c>
      <c r="C1032" s="39" t="s">
        <v>3822</v>
      </c>
      <c r="D1032" s="1"/>
      <c r="E1032" s="3" t="s">
        <v>1339</v>
      </c>
      <c r="F1032" s="3"/>
      <c r="G1032" s="3"/>
      <c r="H1032" s="3"/>
    </row>
    <row r="1033" spans="1:8" x14ac:dyDescent="0.3">
      <c r="A1033" s="39" t="s">
        <v>3844</v>
      </c>
      <c r="B1033" s="39" t="s">
        <v>3847</v>
      </c>
      <c r="C1033" s="39" t="s">
        <v>3822</v>
      </c>
      <c r="D1033" s="40" t="s">
        <v>1100</v>
      </c>
      <c r="E1033" s="41" t="s">
        <v>1101</v>
      </c>
      <c r="F1033" s="41" t="s">
        <v>1102</v>
      </c>
      <c r="G1033" s="41" t="s">
        <v>57</v>
      </c>
    </row>
    <row r="1034" spans="1:8" x14ac:dyDescent="0.3">
      <c r="A1034" s="39" t="s">
        <v>3844</v>
      </c>
      <c r="B1034" s="39" t="s">
        <v>3847</v>
      </c>
      <c r="C1034" s="39" t="s">
        <v>3822</v>
      </c>
      <c r="G1034" s="41" t="s">
        <v>58</v>
      </c>
    </row>
    <row r="1035" spans="1:8" x14ac:dyDescent="0.3">
      <c r="A1035" s="39" t="s">
        <v>3844</v>
      </c>
      <c r="B1035" s="39" t="s">
        <v>3847</v>
      </c>
      <c r="C1035" s="39" t="s">
        <v>3822</v>
      </c>
      <c r="D1035" s="42"/>
      <c r="E1035" s="43" t="s">
        <v>1340</v>
      </c>
      <c r="F1035" s="43" t="s">
        <v>1103</v>
      </c>
      <c r="G1035" s="43"/>
      <c r="H1035" s="43"/>
    </row>
    <row r="1036" spans="1:8" ht="28.8" x14ac:dyDescent="0.3">
      <c r="A1036" s="39" t="s">
        <v>3844</v>
      </c>
      <c r="B1036" s="39" t="s">
        <v>3847</v>
      </c>
      <c r="C1036" s="39" t="s">
        <v>1105</v>
      </c>
      <c r="D1036" s="1"/>
      <c r="E1036" s="3" t="s">
        <v>1339</v>
      </c>
      <c r="F1036" s="3"/>
      <c r="G1036" s="3"/>
      <c r="H1036" s="3"/>
    </row>
    <row r="1037" spans="1:8" x14ac:dyDescent="0.3">
      <c r="A1037" s="39" t="s">
        <v>3844</v>
      </c>
      <c r="B1037" s="39" t="s">
        <v>3847</v>
      </c>
      <c r="C1037" s="39" t="s">
        <v>1105</v>
      </c>
      <c r="D1037" s="40" t="s">
        <v>1104</v>
      </c>
      <c r="E1037" s="41" t="s">
        <v>1105</v>
      </c>
      <c r="F1037" s="41" t="s">
        <v>1106</v>
      </c>
      <c r="G1037" s="41" t="s">
        <v>57</v>
      </c>
    </row>
    <row r="1038" spans="1:8" x14ac:dyDescent="0.3">
      <c r="A1038" s="39" t="s">
        <v>3844</v>
      </c>
      <c r="B1038" s="39" t="s">
        <v>3847</v>
      </c>
      <c r="C1038" s="39" t="s">
        <v>1105</v>
      </c>
      <c r="G1038" s="41" t="s">
        <v>58</v>
      </c>
    </row>
    <row r="1039" spans="1:8" x14ac:dyDescent="0.3">
      <c r="A1039" s="39" t="s">
        <v>3844</v>
      </c>
      <c r="B1039" s="39" t="s">
        <v>3847</v>
      </c>
      <c r="C1039" s="39" t="s">
        <v>1105</v>
      </c>
      <c r="E1039" s="41" t="s">
        <v>1340</v>
      </c>
      <c r="F1039" s="41" t="s">
        <v>1107</v>
      </c>
    </row>
    <row r="1040" spans="1:8" x14ac:dyDescent="0.3">
      <c r="A1040" s="39" t="s">
        <v>3844</v>
      </c>
      <c r="B1040" s="39" t="s">
        <v>3847</v>
      </c>
      <c r="C1040" s="39" t="s">
        <v>1105</v>
      </c>
      <c r="D1040" s="42" t="s">
        <v>1108</v>
      </c>
      <c r="E1040" s="43" t="s">
        <v>1109</v>
      </c>
      <c r="F1040" s="43" t="s">
        <v>1110</v>
      </c>
      <c r="G1040" s="43"/>
      <c r="H1040" s="43"/>
    </row>
    <row r="1041" spans="1:8" ht="28.8" x14ac:dyDescent="0.3">
      <c r="A1041" s="39" t="s">
        <v>3844</v>
      </c>
      <c r="B1041" s="39" t="s">
        <v>3847</v>
      </c>
      <c r="C1041" s="39" t="s">
        <v>1402</v>
      </c>
      <c r="D1041" s="1"/>
      <c r="E1041" s="3" t="s">
        <v>1339</v>
      </c>
      <c r="F1041" s="3"/>
      <c r="G1041" s="3"/>
      <c r="H1041" s="3"/>
    </row>
    <row r="1042" spans="1:8" x14ac:dyDescent="0.3">
      <c r="A1042" s="39" t="s">
        <v>3844</v>
      </c>
      <c r="B1042" s="39" t="s">
        <v>3847</v>
      </c>
      <c r="C1042" s="39" t="s">
        <v>1402</v>
      </c>
      <c r="D1042" s="40" t="s">
        <v>1111</v>
      </c>
      <c r="E1042" s="41" t="s">
        <v>1112</v>
      </c>
      <c r="F1042" s="41" t="s">
        <v>1113</v>
      </c>
      <c r="G1042" s="41" t="s">
        <v>57</v>
      </c>
    </row>
    <row r="1043" spans="1:8" x14ac:dyDescent="0.3">
      <c r="A1043" s="39" t="s">
        <v>3844</v>
      </c>
      <c r="B1043" s="39" t="s">
        <v>3847</v>
      </c>
      <c r="C1043" s="39" t="s">
        <v>1402</v>
      </c>
      <c r="G1043" s="41" t="s">
        <v>58</v>
      </c>
    </row>
    <row r="1044" spans="1:8" x14ac:dyDescent="0.3">
      <c r="A1044" s="39" t="s">
        <v>3844</v>
      </c>
      <c r="B1044" s="39" t="s">
        <v>3847</v>
      </c>
      <c r="C1044" s="39" t="s">
        <v>1402</v>
      </c>
      <c r="E1044" s="41" t="s">
        <v>1340</v>
      </c>
      <c r="F1044" s="41" t="s">
        <v>1114</v>
      </c>
    </row>
    <row r="1045" spans="1:8" ht="28.8" x14ac:dyDescent="0.3">
      <c r="A1045" s="39" t="s">
        <v>3844</v>
      </c>
      <c r="B1045" s="39" t="s">
        <v>3847</v>
      </c>
      <c r="C1045" s="39" t="s">
        <v>1402</v>
      </c>
      <c r="D1045" s="42"/>
      <c r="E1045" s="43" t="s">
        <v>1339</v>
      </c>
      <c r="F1045" s="43"/>
      <c r="G1045" s="43"/>
      <c r="H1045" s="43"/>
    </row>
    <row r="1046" spans="1:8" x14ac:dyDescent="0.3">
      <c r="A1046" s="39" t="s">
        <v>3844</v>
      </c>
      <c r="B1046" s="39" t="s">
        <v>3847</v>
      </c>
      <c r="C1046" s="39" t="s">
        <v>1404</v>
      </c>
      <c r="D1046" s="1" t="s">
        <v>1115</v>
      </c>
      <c r="E1046" s="3" t="s">
        <v>1116</v>
      </c>
      <c r="F1046" s="3" t="s">
        <v>1117</v>
      </c>
      <c r="G1046" s="3" t="s">
        <v>57</v>
      </c>
      <c r="H1046" s="3"/>
    </row>
    <row r="1047" spans="1:8" x14ac:dyDescent="0.3">
      <c r="A1047" s="39" t="s">
        <v>3844</v>
      </c>
      <c r="B1047" s="39" t="s">
        <v>3847</v>
      </c>
      <c r="C1047" s="39" t="s">
        <v>1404</v>
      </c>
      <c r="E1047" s="41" t="s">
        <v>1118</v>
      </c>
      <c r="G1047" s="41" t="s">
        <v>58</v>
      </c>
    </row>
    <row r="1048" spans="1:8" x14ac:dyDescent="0.3">
      <c r="A1048" s="39" t="s">
        <v>3844</v>
      </c>
      <c r="B1048" s="39" t="s">
        <v>3847</v>
      </c>
      <c r="C1048" s="39" t="s">
        <v>1404</v>
      </c>
      <c r="E1048" s="41" t="s">
        <v>1340</v>
      </c>
      <c r="F1048" s="41" t="s">
        <v>1119</v>
      </c>
    </row>
    <row r="1049" spans="1:8" x14ac:dyDescent="0.3">
      <c r="A1049" s="39" t="s">
        <v>3844</v>
      </c>
      <c r="B1049" s="39" t="s">
        <v>3847</v>
      </c>
      <c r="C1049" s="39" t="s">
        <v>1404</v>
      </c>
      <c r="D1049" s="42" t="s">
        <v>1120</v>
      </c>
      <c r="E1049" s="43" t="s">
        <v>1121</v>
      </c>
      <c r="F1049" s="43" t="s">
        <v>1122</v>
      </c>
      <c r="G1049" s="43"/>
      <c r="H1049" s="43"/>
    </row>
    <row r="1050" spans="1:8" ht="28.8" x14ac:dyDescent="0.3">
      <c r="A1050" s="39" t="s">
        <v>3844</v>
      </c>
      <c r="B1050" s="39" t="s">
        <v>3847</v>
      </c>
      <c r="C1050" s="39" t="s">
        <v>1403</v>
      </c>
      <c r="D1050" s="1"/>
      <c r="E1050" s="3" t="s">
        <v>1339</v>
      </c>
      <c r="F1050" s="3"/>
      <c r="G1050" s="3"/>
      <c r="H1050" s="3"/>
    </row>
    <row r="1051" spans="1:8" x14ac:dyDescent="0.3">
      <c r="A1051" s="39" t="s">
        <v>3844</v>
      </c>
      <c r="B1051" s="39" t="s">
        <v>3847</v>
      </c>
      <c r="C1051" s="39" t="s">
        <v>1403</v>
      </c>
      <c r="D1051" s="40" t="s">
        <v>1123</v>
      </c>
      <c r="E1051" s="41" t="s">
        <v>1124</v>
      </c>
      <c r="F1051" s="41" t="s">
        <v>1125</v>
      </c>
      <c r="G1051" s="41" t="s">
        <v>57</v>
      </c>
    </row>
    <row r="1052" spans="1:8" x14ac:dyDescent="0.3">
      <c r="A1052" s="39" t="s">
        <v>3844</v>
      </c>
      <c r="B1052" s="39" t="s">
        <v>3847</v>
      </c>
      <c r="C1052" s="39" t="s">
        <v>1403</v>
      </c>
      <c r="G1052" s="41" t="s">
        <v>58</v>
      </c>
    </row>
    <row r="1053" spans="1:8" x14ac:dyDescent="0.3">
      <c r="A1053" s="39" t="s">
        <v>3844</v>
      </c>
      <c r="B1053" s="39" t="s">
        <v>3847</v>
      </c>
      <c r="C1053" s="39" t="s">
        <v>1403</v>
      </c>
      <c r="D1053" s="42"/>
      <c r="E1053" s="43" t="s">
        <v>1340</v>
      </c>
      <c r="F1053" s="43" t="s">
        <v>1126</v>
      </c>
      <c r="G1053" s="43"/>
      <c r="H1053" s="43"/>
    </row>
    <row r="1054" spans="1:8" ht="28.8" x14ac:dyDescent="0.3">
      <c r="A1054" s="39" t="s">
        <v>3844</v>
      </c>
      <c r="B1054" s="39" t="s">
        <v>3847</v>
      </c>
      <c r="C1054" s="39" t="s">
        <v>3859</v>
      </c>
      <c r="D1054" s="1"/>
      <c r="E1054" s="3" t="s">
        <v>1339</v>
      </c>
      <c r="F1054" s="3"/>
      <c r="G1054" s="3"/>
      <c r="H1054" s="3"/>
    </row>
    <row r="1055" spans="1:8" x14ac:dyDescent="0.3">
      <c r="A1055" s="39" t="s">
        <v>3844</v>
      </c>
      <c r="B1055" s="39" t="s">
        <v>3847</v>
      </c>
      <c r="C1055" s="39" t="s">
        <v>3859</v>
      </c>
      <c r="D1055" s="40" t="s">
        <v>1127</v>
      </c>
      <c r="E1055" s="41" t="s">
        <v>1383</v>
      </c>
      <c r="F1055" s="41" t="s">
        <v>1128</v>
      </c>
      <c r="G1055" s="41" t="s">
        <v>57</v>
      </c>
    </row>
    <row r="1056" spans="1:8" x14ac:dyDescent="0.3">
      <c r="A1056" s="39" t="s">
        <v>3844</v>
      </c>
      <c r="B1056" s="39" t="s">
        <v>3847</v>
      </c>
      <c r="C1056" s="39" t="s">
        <v>3859</v>
      </c>
      <c r="G1056" s="41" t="s">
        <v>58</v>
      </c>
    </row>
    <row r="1057" spans="1:8" x14ac:dyDescent="0.3">
      <c r="A1057" s="39" t="s">
        <v>3844</v>
      </c>
      <c r="B1057" s="39" t="s">
        <v>3847</v>
      </c>
      <c r="C1057" s="39" t="s">
        <v>3859</v>
      </c>
      <c r="E1057" s="41" t="s">
        <v>1340</v>
      </c>
      <c r="F1057" s="41" t="s">
        <v>1129</v>
      </c>
    </row>
    <row r="1058" spans="1:8" x14ac:dyDescent="0.3">
      <c r="A1058" s="39" t="s">
        <v>3844</v>
      </c>
      <c r="B1058" s="39" t="s">
        <v>3847</v>
      </c>
      <c r="C1058" s="39" t="s">
        <v>3859</v>
      </c>
      <c r="D1058" s="42" t="s">
        <v>1130</v>
      </c>
      <c r="E1058" s="43" t="s">
        <v>12</v>
      </c>
      <c r="F1058" s="43" t="s">
        <v>1131</v>
      </c>
      <c r="G1058" s="43"/>
      <c r="H1058" s="43"/>
    </row>
    <row r="1059" spans="1:8" ht="28.8" x14ac:dyDescent="0.3">
      <c r="A1059" s="39" t="s">
        <v>3844</v>
      </c>
      <c r="B1059" s="39" t="s">
        <v>3847</v>
      </c>
      <c r="C1059" s="39" t="s">
        <v>3859</v>
      </c>
      <c r="D1059" s="1"/>
      <c r="E1059" s="3" t="s">
        <v>1339</v>
      </c>
      <c r="F1059" s="3"/>
      <c r="G1059" s="3"/>
      <c r="H1059" s="3"/>
    </row>
    <row r="1060" spans="1:8" x14ac:dyDescent="0.3">
      <c r="A1060" s="39" t="s">
        <v>3844</v>
      </c>
      <c r="B1060" s="39" t="s">
        <v>3847</v>
      </c>
      <c r="C1060" s="39" t="s">
        <v>3859</v>
      </c>
      <c r="D1060" s="40" t="s">
        <v>1080</v>
      </c>
      <c r="E1060" s="41" t="s">
        <v>1384</v>
      </c>
      <c r="F1060" s="41" t="s">
        <v>1132</v>
      </c>
      <c r="G1060" s="41" t="s">
        <v>57</v>
      </c>
    </row>
    <row r="1061" spans="1:8" x14ac:dyDescent="0.3">
      <c r="A1061" s="39" t="s">
        <v>3844</v>
      </c>
      <c r="B1061" s="39" t="s">
        <v>3847</v>
      </c>
      <c r="C1061" s="39" t="s">
        <v>3859</v>
      </c>
      <c r="G1061" s="41" t="s">
        <v>58</v>
      </c>
    </row>
    <row r="1062" spans="1:8" x14ac:dyDescent="0.3">
      <c r="A1062" s="39" t="s">
        <v>3844</v>
      </c>
      <c r="B1062" s="39" t="s">
        <v>3847</v>
      </c>
      <c r="C1062" s="39" t="s">
        <v>3859</v>
      </c>
      <c r="E1062" s="41" t="s">
        <v>1340</v>
      </c>
      <c r="F1062" s="41" t="s">
        <v>1133</v>
      </c>
    </row>
    <row r="1063" spans="1:8" x14ac:dyDescent="0.3">
      <c r="A1063" s="39" t="s">
        <v>3844</v>
      </c>
      <c r="B1063" s="39" t="s">
        <v>3847</v>
      </c>
      <c r="C1063" s="39" t="s">
        <v>3859</v>
      </c>
      <c r="D1063" s="42" t="s">
        <v>1134</v>
      </c>
      <c r="E1063" s="43" t="s">
        <v>12</v>
      </c>
      <c r="F1063" s="43" t="s">
        <v>1135</v>
      </c>
      <c r="G1063" s="43"/>
      <c r="H1063" s="43"/>
    </row>
    <row r="1064" spans="1:8" ht="28.8" x14ac:dyDescent="0.3">
      <c r="A1064" s="39" t="s">
        <v>3844</v>
      </c>
      <c r="B1064" s="39" t="s">
        <v>3860</v>
      </c>
      <c r="C1064" s="39" t="s">
        <v>3860</v>
      </c>
      <c r="D1064" s="1" t="s">
        <v>1136</v>
      </c>
      <c r="E1064" s="3" t="s">
        <v>1137</v>
      </c>
      <c r="F1064" s="31"/>
      <c r="G1064" s="31"/>
      <c r="H1064" s="31"/>
    </row>
    <row r="1065" spans="1:8" x14ac:dyDescent="0.3">
      <c r="A1065" s="39" t="s">
        <v>3844</v>
      </c>
      <c r="B1065" s="39" t="s">
        <v>3860</v>
      </c>
      <c r="C1065" s="39" t="s">
        <v>3860</v>
      </c>
      <c r="D1065" s="36" t="s">
        <v>1138</v>
      </c>
      <c r="E1065" s="37" t="s">
        <v>1139</v>
      </c>
      <c r="F1065" s="37"/>
      <c r="G1065" s="37"/>
      <c r="H1065" s="37"/>
    </row>
    <row r="1066" spans="1:8" x14ac:dyDescent="0.3">
      <c r="A1066" s="39" t="s">
        <v>3844</v>
      </c>
      <c r="B1066" s="39" t="s">
        <v>3860</v>
      </c>
      <c r="C1066" s="39" t="s">
        <v>3860</v>
      </c>
      <c r="D1066" s="40" t="s">
        <v>1140</v>
      </c>
      <c r="E1066" s="41" t="s">
        <v>1141</v>
      </c>
      <c r="F1066" s="41" t="s">
        <v>1142</v>
      </c>
      <c r="G1066" s="41" t="s">
        <v>57</v>
      </c>
    </row>
    <row r="1067" spans="1:8" x14ac:dyDescent="0.3">
      <c r="A1067" s="39" t="s">
        <v>3844</v>
      </c>
      <c r="B1067" s="39" t="s">
        <v>3860</v>
      </c>
      <c r="C1067" s="39" t="s">
        <v>3860</v>
      </c>
      <c r="G1067" s="41" t="s">
        <v>58</v>
      </c>
    </row>
    <row r="1068" spans="1:8" x14ac:dyDescent="0.3">
      <c r="A1068" s="39" t="s">
        <v>3844</v>
      </c>
      <c r="B1068" s="39" t="s">
        <v>3860</v>
      </c>
      <c r="C1068" s="39" t="s">
        <v>3860</v>
      </c>
      <c r="D1068" s="40" t="s">
        <v>1143</v>
      </c>
      <c r="E1068" s="41" t="s">
        <v>1144</v>
      </c>
      <c r="F1068" s="41" t="s">
        <v>1145</v>
      </c>
      <c r="G1068" s="41" t="s">
        <v>57</v>
      </c>
    </row>
    <row r="1069" spans="1:8" x14ac:dyDescent="0.3">
      <c r="A1069" s="39" t="s">
        <v>3844</v>
      </c>
      <c r="B1069" s="39" t="s">
        <v>3860</v>
      </c>
      <c r="C1069" s="39" t="s">
        <v>3860</v>
      </c>
      <c r="G1069" s="41" t="s">
        <v>58</v>
      </c>
    </row>
    <row r="1070" spans="1:8" x14ac:dyDescent="0.3">
      <c r="A1070" s="39" t="s">
        <v>3844</v>
      </c>
      <c r="B1070" s="39" t="s">
        <v>3860</v>
      </c>
      <c r="C1070" s="39" t="s">
        <v>3860</v>
      </c>
      <c r="D1070" s="36" t="s">
        <v>1146</v>
      </c>
      <c r="E1070" s="37" t="s">
        <v>1147</v>
      </c>
      <c r="F1070" s="37"/>
      <c r="G1070" s="37"/>
      <c r="H1070" s="37"/>
    </row>
    <row r="1071" spans="1:8" x14ac:dyDescent="0.3">
      <c r="A1071" s="39" t="s">
        <v>3844</v>
      </c>
      <c r="B1071" s="39" t="s">
        <v>3860</v>
      </c>
      <c r="C1071" s="39" t="s">
        <v>3860</v>
      </c>
      <c r="D1071" s="40" t="s">
        <v>1148</v>
      </c>
      <c r="E1071" s="41" t="s">
        <v>1141</v>
      </c>
      <c r="F1071" s="41" t="s">
        <v>1149</v>
      </c>
      <c r="G1071" s="41" t="s">
        <v>57</v>
      </c>
    </row>
    <row r="1072" spans="1:8" x14ac:dyDescent="0.3">
      <c r="A1072" s="39" t="s">
        <v>3844</v>
      </c>
      <c r="B1072" s="39" t="s">
        <v>3860</v>
      </c>
      <c r="C1072" s="39" t="s">
        <v>3860</v>
      </c>
      <c r="G1072" s="41" t="s">
        <v>58</v>
      </c>
    </row>
    <row r="1073" spans="1:8" x14ac:dyDescent="0.3">
      <c r="A1073" s="39" t="s">
        <v>3844</v>
      </c>
      <c r="B1073" s="39" t="s">
        <v>3860</v>
      </c>
      <c r="C1073" s="39" t="s">
        <v>3860</v>
      </c>
      <c r="D1073" s="40" t="s">
        <v>1150</v>
      </c>
      <c r="E1073" s="41" t="s">
        <v>1151</v>
      </c>
      <c r="F1073" s="41" t="s">
        <v>1152</v>
      </c>
      <c r="G1073" s="41" t="s">
        <v>57</v>
      </c>
    </row>
    <row r="1074" spans="1:8" x14ac:dyDescent="0.3">
      <c r="A1074" s="39" t="s">
        <v>3844</v>
      </c>
      <c r="B1074" s="39" t="s">
        <v>3860</v>
      </c>
      <c r="C1074" s="39" t="s">
        <v>3860</v>
      </c>
      <c r="G1074" s="41" t="s">
        <v>58</v>
      </c>
    </row>
    <row r="1075" spans="1:8" ht="28.8" x14ac:dyDescent="0.3">
      <c r="A1075" s="39" t="s">
        <v>3844</v>
      </c>
      <c r="B1075" s="39" t="s">
        <v>3860</v>
      </c>
      <c r="C1075" s="39" t="s">
        <v>3860</v>
      </c>
      <c r="D1075" s="2" t="s">
        <v>1153</v>
      </c>
      <c r="E1075" s="30" t="s">
        <v>1154</v>
      </c>
      <c r="F1075" s="30"/>
      <c r="G1075" s="30"/>
      <c r="H1075" s="30"/>
    </row>
    <row r="1076" spans="1:8" x14ac:dyDescent="0.3">
      <c r="A1076" s="39" t="s">
        <v>3844</v>
      </c>
      <c r="B1076" s="39" t="s">
        <v>3860</v>
      </c>
      <c r="C1076" s="39" t="s">
        <v>3860</v>
      </c>
      <c r="D1076" s="36" t="s">
        <v>1155</v>
      </c>
      <c r="E1076" s="37" t="s">
        <v>1139</v>
      </c>
      <c r="F1076" s="37"/>
      <c r="G1076" s="37"/>
      <c r="H1076" s="37"/>
    </row>
    <row r="1077" spans="1:8" x14ac:dyDescent="0.3">
      <c r="A1077" s="39" t="s">
        <v>3844</v>
      </c>
      <c r="B1077" s="39" t="s">
        <v>3860</v>
      </c>
      <c r="C1077" s="39" t="s">
        <v>3860</v>
      </c>
      <c r="D1077" s="40" t="s">
        <v>1156</v>
      </c>
      <c r="E1077" s="41" t="s">
        <v>1157</v>
      </c>
      <c r="F1077" s="41" t="s">
        <v>1158</v>
      </c>
      <c r="G1077" s="41" t="s">
        <v>57</v>
      </c>
    </row>
    <row r="1078" spans="1:8" x14ac:dyDescent="0.3">
      <c r="A1078" s="39" t="s">
        <v>3844</v>
      </c>
      <c r="B1078" s="39" t="s">
        <v>3860</v>
      </c>
      <c r="C1078" s="39" t="s">
        <v>3860</v>
      </c>
      <c r="G1078" s="41" t="s">
        <v>58</v>
      </c>
    </row>
    <row r="1079" spans="1:8" x14ac:dyDescent="0.3">
      <c r="A1079" s="39" t="s">
        <v>3844</v>
      </c>
      <c r="B1079" s="39" t="s">
        <v>3860</v>
      </c>
      <c r="C1079" s="39" t="s">
        <v>3860</v>
      </c>
      <c r="D1079" s="42" t="s">
        <v>1159</v>
      </c>
      <c r="E1079" s="43" t="s">
        <v>1160</v>
      </c>
      <c r="F1079" s="43" t="s">
        <v>1161</v>
      </c>
      <c r="G1079" s="43"/>
      <c r="H1079" s="43"/>
    </row>
    <row r="1080" spans="1:8" x14ac:dyDescent="0.3">
      <c r="A1080" s="39" t="s">
        <v>3844</v>
      </c>
      <c r="B1080" s="39" t="s">
        <v>3860</v>
      </c>
      <c r="C1080" s="39" t="s">
        <v>3860</v>
      </c>
      <c r="D1080" s="36" t="s">
        <v>1162</v>
      </c>
      <c r="E1080" s="37" t="s">
        <v>1147</v>
      </c>
      <c r="F1080" s="37"/>
      <c r="G1080" s="37"/>
      <c r="H1080" s="37"/>
    </row>
    <row r="1081" spans="1:8" x14ac:dyDescent="0.3">
      <c r="A1081" s="39" t="s">
        <v>3844</v>
      </c>
      <c r="B1081" s="39" t="s">
        <v>3860</v>
      </c>
      <c r="C1081" s="39" t="s">
        <v>3860</v>
      </c>
      <c r="D1081" s="40" t="s">
        <v>1163</v>
      </c>
      <c r="E1081" s="41" t="s">
        <v>1157</v>
      </c>
      <c r="F1081" s="41" t="s">
        <v>1164</v>
      </c>
      <c r="G1081" s="41" t="s">
        <v>57</v>
      </c>
    </row>
    <row r="1082" spans="1:8" x14ac:dyDescent="0.3">
      <c r="A1082" s="39" t="s">
        <v>3844</v>
      </c>
      <c r="B1082" s="39" t="s">
        <v>3860</v>
      </c>
      <c r="C1082" s="39" t="s">
        <v>3860</v>
      </c>
      <c r="G1082" s="41" t="s">
        <v>58</v>
      </c>
    </row>
    <row r="1083" spans="1:8" x14ac:dyDescent="0.3">
      <c r="A1083" s="39" t="s">
        <v>3844</v>
      </c>
      <c r="B1083" s="39" t="s">
        <v>3860</v>
      </c>
      <c r="C1083" s="39" t="s">
        <v>3860</v>
      </c>
      <c r="D1083" s="42" t="s">
        <v>1165</v>
      </c>
      <c r="E1083" s="43" t="s">
        <v>1160</v>
      </c>
      <c r="F1083" s="43" t="s">
        <v>1166</v>
      </c>
      <c r="G1083" s="43"/>
      <c r="H1083" s="43"/>
    </row>
    <row r="1084" spans="1:8" x14ac:dyDescent="0.3">
      <c r="A1084" s="39" t="s">
        <v>3844</v>
      </c>
      <c r="B1084" s="39" t="s">
        <v>3848</v>
      </c>
      <c r="C1084" s="39" t="s">
        <v>3849</v>
      </c>
      <c r="D1084" s="1" t="s">
        <v>1167</v>
      </c>
      <c r="E1084" s="3" t="s">
        <v>1168</v>
      </c>
      <c r="F1084" s="3" t="s">
        <v>1169</v>
      </c>
      <c r="G1084" s="3" t="s">
        <v>57</v>
      </c>
      <c r="H1084" s="31"/>
    </row>
    <row r="1085" spans="1:8" x14ac:dyDescent="0.3">
      <c r="A1085" s="39" t="s">
        <v>3844</v>
      </c>
      <c r="B1085" s="39" t="s">
        <v>3848</v>
      </c>
      <c r="C1085" s="39" t="s">
        <v>3849</v>
      </c>
      <c r="G1085" s="41" t="s">
        <v>58</v>
      </c>
    </row>
    <row r="1086" spans="1:8" x14ac:dyDescent="0.3">
      <c r="A1086" s="39" t="s">
        <v>3844</v>
      </c>
      <c r="B1086" s="39" t="s">
        <v>3848</v>
      </c>
      <c r="C1086" s="39" t="s">
        <v>3849</v>
      </c>
      <c r="D1086" s="1" t="s">
        <v>1170</v>
      </c>
      <c r="E1086" s="3" t="s">
        <v>1171</v>
      </c>
      <c r="F1086" s="3" t="s">
        <v>1172</v>
      </c>
      <c r="G1086" s="3" t="s">
        <v>57</v>
      </c>
      <c r="H1086" s="3"/>
    </row>
    <row r="1087" spans="1:8" x14ac:dyDescent="0.3">
      <c r="A1087" s="39" t="s">
        <v>3844</v>
      </c>
      <c r="B1087" s="39" t="s">
        <v>3848</v>
      </c>
      <c r="C1087" s="39" t="s">
        <v>3849</v>
      </c>
      <c r="G1087" s="41" t="s">
        <v>58</v>
      </c>
    </row>
    <row r="1088" spans="1:8" ht="28.8" x14ac:dyDescent="0.3">
      <c r="A1088" s="39" t="s">
        <v>3844</v>
      </c>
      <c r="B1088" s="39" t="s">
        <v>3848</v>
      </c>
      <c r="C1088" s="39" t="s">
        <v>3849</v>
      </c>
      <c r="D1088" s="1" t="s">
        <v>1173</v>
      </c>
      <c r="E1088" s="3" t="s">
        <v>1174</v>
      </c>
      <c r="F1088" s="3" t="s">
        <v>1175</v>
      </c>
      <c r="G1088" s="3" t="s">
        <v>1176</v>
      </c>
      <c r="H1088" s="3"/>
    </row>
    <row r="1089" spans="1:8" x14ac:dyDescent="0.3">
      <c r="A1089" s="39" t="s">
        <v>3844</v>
      </c>
      <c r="B1089" s="39" t="s">
        <v>3848</v>
      </c>
      <c r="C1089" s="39" t="s">
        <v>3849</v>
      </c>
      <c r="G1089" s="43" t="s">
        <v>1177</v>
      </c>
      <c r="H1089" s="43"/>
    </row>
    <row r="1090" spans="1:8" x14ac:dyDescent="0.3">
      <c r="A1090" s="39" t="s">
        <v>3844</v>
      </c>
      <c r="B1090" s="39" t="s">
        <v>3848</v>
      </c>
      <c r="C1090" s="39" t="s">
        <v>3849</v>
      </c>
      <c r="D1090" s="1" t="s">
        <v>1178</v>
      </c>
      <c r="E1090" s="3" t="s">
        <v>1179</v>
      </c>
      <c r="F1090" s="3"/>
      <c r="G1090" s="3"/>
      <c r="H1090" s="3"/>
    </row>
    <row r="1091" spans="1:8" x14ac:dyDescent="0.3">
      <c r="A1091" s="39" t="s">
        <v>3844</v>
      </c>
      <c r="B1091" s="39" t="s">
        <v>3848</v>
      </c>
      <c r="C1091" s="39" t="s">
        <v>3849</v>
      </c>
      <c r="E1091" s="41" t="s">
        <v>1058</v>
      </c>
      <c r="F1091" s="41" t="s">
        <v>1180</v>
      </c>
    </row>
    <row r="1092" spans="1:8" ht="28.8" x14ac:dyDescent="0.3">
      <c r="A1092" s="39" t="s">
        <v>3844</v>
      </c>
      <c r="B1092" s="39" t="s">
        <v>3848</v>
      </c>
      <c r="C1092" s="39" t="s">
        <v>3849</v>
      </c>
      <c r="D1092" s="1" t="s">
        <v>1181</v>
      </c>
      <c r="E1092" s="3" t="s">
        <v>1182</v>
      </c>
      <c r="F1092" s="3" t="s">
        <v>1183</v>
      </c>
      <c r="G1092" s="3" t="s">
        <v>57</v>
      </c>
      <c r="H1092" s="3"/>
    </row>
    <row r="1093" spans="1:8" x14ac:dyDescent="0.3">
      <c r="A1093" s="39" t="s">
        <v>3844</v>
      </c>
      <c r="B1093" s="39" t="s">
        <v>3848</v>
      </c>
      <c r="C1093" s="39" t="s">
        <v>3849</v>
      </c>
      <c r="D1093" s="42"/>
      <c r="E1093" s="43"/>
      <c r="F1093" s="43"/>
      <c r="G1093" s="43" t="s">
        <v>58</v>
      </c>
      <c r="H1093" s="43"/>
    </row>
    <row r="1094" spans="1:8" x14ac:dyDescent="0.3">
      <c r="A1094" s="39" t="s">
        <v>3844</v>
      </c>
      <c r="B1094" s="39" t="s">
        <v>3848</v>
      </c>
      <c r="C1094" s="39" t="s">
        <v>3849</v>
      </c>
      <c r="D1094" s="1" t="s">
        <v>1184</v>
      </c>
      <c r="E1094" s="3" t="s">
        <v>1185</v>
      </c>
      <c r="F1094" s="3" t="s">
        <v>1186</v>
      </c>
      <c r="G1094" s="31" t="s">
        <v>57</v>
      </c>
      <c r="H1094" s="31"/>
    </row>
    <row r="1095" spans="1:8" x14ac:dyDescent="0.3">
      <c r="A1095" s="39" t="s">
        <v>3844</v>
      </c>
      <c r="B1095" s="39" t="s">
        <v>3848</v>
      </c>
      <c r="C1095" s="39" t="s">
        <v>3849</v>
      </c>
      <c r="G1095" s="41" t="s">
        <v>58</v>
      </c>
    </row>
    <row r="1096" spans="1:8" x14ac:dyDescent="0.3">
      <c r="A1096" s="39" t="s">
        <v>3844</v>
      </c>
      <c r="B1096" s="39" t="s">
        <v>3848</v>
      </c>
      <c r="C1096" s="39" t="s">
        <v>3849</v>
      </c>
      <c r="D1096" s="1" t="s">
        <v>1187</v>
      </c>
      <c r="E1096" s="3" t="s">
        <v>1188</v>
      </c>
      <c r="F1096" s="3" t="s">
        <v>1189</v>
      </c>
      <c r="G1096" s="3" t="s">
        <v>57</v>
      </c>
      <c r="H1096" s="3"/>
    </row>
    <row r="1097" spans="1:8" x14ac:dyDescent="0.3">
      <c r="A1097" s="39" t="s">
        <v>3844</v>
      </c>
      <c r="B1097" s="39" t="s">
        <v>3848</v>
      </c>
      <c r="C1097" s="39" t="s">
        <v>3849</v>
      </c>
      <c r="G1097" s="41" t="s">
        <v>58</v>
      </c>
    </row>
    <row r="1098" spans="1:8" x14ac:dyDescent="0.3">
      <c r="A1098" s="39" t="s">
        <v>3844</v>
      </c>
      <c r="B1098" s="39" t="s">
        <v>3848</v>
      </c>
      <c r="C1098" s="39" t="s">
        <v>3849</v>
      </c>
      <c r="D1098" s="1" t="s">
        <v>1190</v>
      </c>
      <c r="E1098" s="3" t="s">
        <v>1191</v>
      </c>
      <c r="F1098" s="3"/>
      <c r="G1098" s="3"/>
      <c r="H1098" s="3"/>
    </row>
    <row r="1099" spans="1:8" x14ac:dyDescent="0.3">
      <c r="A1099" s="39" t="s">
        <v>3844</v>
      </c>
      <c r="B1099" s="39" t="s">
        <v>3848</v>
      </c>
      <c r="C1099" s="39" t="s">
        <v>3849</v>
      </c>
      <c r="E1099" s="41" t="s">
        <v>1192</v>
      </c>
      <c r="F1099" s="41" t="s">
        <v>1193</v>
      </c>
      <c r="G1099" s="41" t="s">
        <v>572</v>
      </c>
    </row>
    <row r="1100" spans="1:8" x14ac:dyDescent="0.3">
      <c r="A1100" s="39" t="s">
        <v>3844</v>
      </c>
      <c r="B1100" s="39" t="s">
        <v>3848</v>
      </c>
      <c r="C1100" s="39" t="s">
        <v>1405</v>
      </c>
      <c r="D1100" s="1" t="s">
        <v>1194</v>
      </c>
      <c r="E1100" s="3" t="s">
        <v>1195</v>
      </c>
      <c r="F1100" s="3" t="s">
        <v>1194</v>
      </c>
      <c r="G1100" s="3" t="s">
        <v>57</v>
      </c>
      <c r="H1100" s="3"/>
    </row>
    <row r="1101" spans="1:8" x14ac:dyDescent="0.3">
      <c r="A1101" s="39" t="s">
        <v>3844</v>
      </c>
      <c r="B1101" s="39" t="s">
        <v>3848</v>
      </c>
      <c r="C1101" s="39" t="s">
        <v>1405</v>
      </c>
      <c r="G1101" s="41" t="s">
        <v>58</v>
      </c>
    </row>
    <row r="1102" spans="1:8" ht="28.8" x14ac:dyDescent="0.3">
      <c r="A1102" s="39" t="s">
        <v>3844</v>
      </c>
      <c r="B1102" s="39" t="s">
        <v>3848</v>
      </c>
      <c r="C1102" s="39" t="s">
        <v>1405</v>
      </c>
      <c r="D1102" s="1" t="s">
        <v>1196</v>
      </c>
      <c r="E1102" s="3" t="s">
        <v>1197</v>
      </c>
      <c r="F1102" s="3"/>
      <c r="G1102" s="3"/>
      <c r="H1102" s="3"/>
    </row>
    <row r="1103" spans="1:8" x14ac:dyDescent="0.3">
      <c r="A1103" s="39" t="s">
        <v>3844</v>
      </c>
      <c r="B1103" s="39" t="s">
        <v>3848</v>
      </c>
      <c r="C1103" s="39" t="s">
        <v>1405</v>
      </c>
      <c r="D1103" s="36"/>
      <c r="E1103" s="44" t="s">
        <v>1198</v>
      </c>
      <c r="F1103" s="37"/>
      <c r="G1103" s="37"/>
      <c r="H1103" s="37"/>
    </row>
    <row r="1104" spans="1:8" x14ac:dyDescent="0.3">
      <c r="A1104" s="39" t="s">
        <v>3844</v>
      </c>
      <c r="B1104" s="39" t="s">
        <v>3848</v>
      </c>
      <c r="C1104" s="39" t="s">
        <v>1405</v>
      </c>
      <c r="D1104" s="40">
        <v>1</v>
      </c>
      <c r="E1104" s="41" t="s">
        <v>1199</v>
      </c>
      <c r="F1104" s="41" t="s">
        <v>1200</v>
      </c>
    </row>
    <row r="1105" spans="1:8" x14ac:dyDescent="0.3">
      <c r="A1105" s="39" t="s">
        <v>3844</v>
      </c>
      <c r="B1105" s="39" t="s">
        <v>3848</v>
      </c>
      <c r="C1105" s="39" t="s">
        <v>1405</v>
      </c>
      <c r="E1105" s="46" t="s">
        <v>1201</v>
      </c>
    </row>
    <row r="1106" spans="1:8" x14ac:dyDescent="0.3">
      <c r="A1106" s="39" t="s">
        <v>3844</v>
      </c>
      <c r="B1106" s="39" t="s">
        <v>3848</v>
      </c>
      <c r="C1106" s="39" t="s">
        <v>1405</v>
      </c>
      <c r="D1106" s="40">
        <v>2</v>
      </c>
      <c r="E1106" s="41" t="s">
        <v>1202</v>
      </c>
      <c r="F1106" s="41" t="s">
        <v>1203</v>
      </c>
    </row>
    <row r="1107" spans="1:8" x14ac:dyDescent="0.3">
      <c r="A1107" s="39" t="s">
        <v>3844</v>
      </c>
      <c r="B1107" s="39" t="s">
        <v>3848</v>
      </c>
      <c r="C1107" s="39" t="s">
        <v>1405</v>
      </c>
      <c r="D1107" s="40">
        <v>3</v>
      </c>
      <c r="E1107" s="41" t="s">
        <v>1204</v>
      </c>
      <c r="F1107" s="41" t="s">
        <v>1205</v>
      </c>
      <c r="G1107" s="41" t="s">
        <v>1206</v>
      </c>
    </row>
    <row r="1108" spans="1:8" x14ac:dyDescent="0.3">
      <c r="A1108" s="39" t="s">
        <v>3844</v>
      </c>
      <c r="B1108" s="39" t="s">
        <v>3848</v>
      </c>
      <c r="C1108" s="39" t="s">
        <v>1405</v>
      </c>
      <c r="G1108" s="41" t="s">
        <v>1207</v>
      </c>
    </row>
    <row r="1109" spans="1:8" x14ac:dyDescent="0.3">
      <c r="A1109" s="39" t="s">
        <v>3844</v>
      </c>
      <c r="B1109" s="39" t="s">
        <v>3848</v>
      </c>
      <c r="C1109" s="39" t="s">
        <v>1405</v>
      </c>
      <c r="G1109" s="41" t="s">
        <v>1208</v>
      </c>
    </row>
    <row r="1110" spans="1:8" x14ac:dyDescent="0.3">
      <c r="A1110" s="39" t="s">
        <v>3844</v>
      </c>
      <c r="B1110" s="39" t="s">
        <v>3848</v>
      </c>
      <c r="C1110" s="39" t="s">
        <v>1405</v>
      </c>
      <c r="G1110" s="41" t="s">
        <v>1209</v>
      </c>
    </row>
    <row r="1111" spans="1:8" x14ac:dyDescent="0.3">
      <c r="A1111" s="39" t="s">
        <v>3844</v>
      </c>
      <c r="B1111" s="39" t="s">
        <v>3848</v>
      </c>
      <c r="C1111" s="39" t="s">
        <v>1405</v>
      </c>
      <c r="E1111" s="46" t="s">
        <v>1210</v>
      </c>
    </row>
    <row r="1112" spans="1:8" x14ac:dyDescent="0.3">
      <c r="A1112" s="39" t="s">
        <v>3844</v>
      </c>
      <c r="B1112" s="39" t="s">
        <v>3848</v>
      </c>
      <c r="C1112" s="39" t="s">
        <v>1405</v>
      </c>
      <c r="D1112" s="40">
        <v>4</v>
      </c>
      <c r="E1112" s="41" t="s">
        <v>231</v>
      </c>
      <c r="F1112" s="41" t="s">
        <v>1211</v>
      </c>
    </row>
    <row r="1113" spans="1:8" x14ac:dyDescent="0.3">
      <c r="A1113" s="39" t="s">
        <v>3844</v>
      </c>
      <c r="B1113" s="39" t="s">
        <v>3848</v>
      </c>
      <c r="C1113" s="39" t="s">
        <v>1405</v>
      </c>
      <c r="D1113" s="40">
        <v>5</v>
      </c>
      <c r="E1113" s="41" t="s">
        <v>105</v>
      </c>
      <c r="F1113" s="41" t="s">
        <v>1212</v>
      </c>
      <c r="G1113" s="41" t="s">
        <v>1213</v>
      </c>
    </row>
    <row r="1114" spans="1:8" x14ac:dyDescent="0.3">
      <c r="A1114" s="39" t="s">
        <v>3844</v>
      </c>
      <c r="B1114" s="39" t="s">
        <v>3848</v>
      </c>
      <c r="C1114" s="39" t="s">
        <v>1405</v>
      </c>
      <c r="G1114" s="41" t="s">
        <v>1214</v>
      </c>
    </row>
    <row r="1115" spans="1:8" x14ac:dyDescent="0.3">
      <c r="A1115" s="39" t="s">
        <v>3844</v>
      </c>
      <c r="B1115" s="39" t="s">
        <v>3848</v>
      </c>
      <c r="C1115" s="39" t="s">
        <v>1405</v>
      </c>
      <c r="G1115" s="41" t="s">
        <v>1215</v>
      </c>
    </row>
    <row r="1116" spans="1:8" x14ac:dyDescent="0.3">
      <c r="A1116" s="39" t="s">
        <v>3844</v>
      </c>
      <c r="B1116" s="39" t="s">
        <v>3848</v>
      </c>
      <c r="C1116" s="39" t="s">
        <v>1405</v>
      </c>
      <c r="G1116" s="41" t="s">
        <v>1216</v>
      </c>
    </row>
    <row r="1117" spans="1:8" x14ac:dyDescent="0.3">
      <c r="A1117" s="39" t="s">
        <v>3844</v>
      </c>
      <c r="B1117" s="39" t="s">
        <v>3848</v>
      </c>
      <c r="C1117" s="39" t="s">
        <v>1405</v>
      </c>
      <c r="D1117" s="36"/>
      <c r="E1117" s="44" t="s">
        <v>1217</v>
      </c>
      <c r="F1117" s="37"/>
      <c r="G1117" s="37"/>
      <c r="H1117" s="37"/>
    </row>
    <row r="1118" spans="1:8" x14ac:dyDescent="0.3">
      <c r="A1118" s="39" t="s">
        <v>3844</v>
      </c>
      <c r="B1118" s="39" t="s">
        <v>3848</v>
      </c>
      <c r="C1118" s="39" t="s">
        <v>1405</v>
      </c>
      <c r="F1118" s="41" t="s">
        <v>1218</v>
      </c>
    </row>
    <row r="1119" spans="1:8" x14ac:dyDescent="0.3">
      <c r="A1119" s="39" t="s">
        <v>3844</v>
      </c>
      <c r="B1119" s="39" t="s">
        <v>3848</v>
      </c>
      <c r="C1119" s="39" t="s">
        <v>1405</v>
      </c>
      <c r="F1119" s="41" t="s">
        <v>1219</v>
      </c>
    </row>
    <row r="1120" spans="1:8" x14ac:dyDescent="0.3">
      <c r="A1120" s="39" t="s">
        <v>3844</v>
      </c>
      <c r="B1120" s="39" t="s">
        <v>3848</v>
      </c>
      <c r="C1120" s="39" t="s">
        <v>1405</v>
      </c>
      <c r="F1120" s="41" t="s">
        <v>1220</v>
      </c>
    </row>
    <row r="1121" spans="1:6" x14ac:dyDescent="0.3">
      <c r="A1121" s="39" t="s">
        <v>3844</v>
      </c>
      <c r="B1121" s="39" t="s">
        <v>3848</v>
      </c>
      <c r="C1121" s="39" t="s">
        <v>1405</v>
      </c>
      <c r="F1121" s="41" t="s">
        <v>1221</v>
      </c>
    </row>
    <row r="1122" spans="1:6" x14ac:dyDescent="0.3">
      <c r="A1122" s="39" t="s">
        <v>3844</v>
      </c>
      <c r="B1122" s="39" t="s">
        <v>3848</v>
      </c>
      <c r="C1122" s="39" t="s">
        <v>1405</v>
      </c>
      <c r="F1122" s="41" t="s">
        <v>1222</v>
      </c>
    </row>
    <row r="1123" spans="1:6" x14ac:dyDescent="0.3">
      <c r="A1123" s="39" t="s">
        <v>3844</v>
      </c>
      <c r="B1123" s="39" t="s">
        <v>3848</v>
      </c>
      <c r="C1123" s="39" t="s">
        <v>1405</v>
      </c>
      <c r="F1123" s="41" t="s">
        <v>1223</v>
      </c>
    </row>
    <row r="1124" spans="1:6" x14ac:dyDescent="0.3">
      <c r="A1124" s="39" t="s">
        <v>3844</v>
      </c>
      <c r="B1124" s="39" t="s">
        <v>3848</v>
      </c>
      <c r="C1124" s="39" t="s">
        <v>1405</v>
      </c>
      <c r="F1124" s="41" t="s">
        <v>1224</v>
      </c>
    </row>
    <row r="1125" spans="1:6" x14ac:dyDescent="0.3">
      <c r="A1125" s="39" t="s">
        <v>3844</v>
      </c>
      <c r="B1125" s="39" t="s">
        <v>3848</v>
      </c>
      <c r="C1125" s="39" t="s">
        <v>1405</v>
      </c>
      <c r="F1125" s="41" t="s">
        <v>1225</v>
      </c>
    </row>
    <row r="1126" spans="1:6" x14ac:dyDescent="0.3">
      <c r="A1126" s="39" t="s">
        <v>3844</v>
      </c>
      <c r="B1126" s="39" t="s">
        <v>3848</v>
      </c>
      <c r="C1126" s="39" t="s">
        <v>1405</v>
      </c>
      <c r="F1126" s="41" t="s">
        <v>1226</v>
      </c>
    </row>
    <row r="1127" spans="1:6" x14ac:dyDescent="0.3">
      <c r="A1127" s="39" t="s">
        <v>3844</v>
      </c>
      <c r="B1127" s="39" t="s">
        <v>3848</v>
      </c>
      <c r="C1127" s="39" t="s">
        <v>1405</v>
      </c>
      <c r="F1127" s="41" t="s">
        <v>1227</v>
      </c>
    </row>
    <row r="1128" spans="1:6" x14ac:dyDescent="0.3">
      <c r="A1128" s="39" t="s">
        <v>3844</v>
      </c>
      <c r="B1128" s="39" t="s">
        <v>3848</v>
      </c>
      <c r="C1128" s="39" t="s">
        <v>1405</v>
      </c>
      <c r="F1128" s="41" t="s">
        <v>1228</v>
      </c>
    </row>
    <row r="1129" spans="1:6" x14ac:dyDescent="0.3">
      <c r="A1129" s="39" t="s">
        <v>3844</v>
      </c>
      <c r="B1129" s="39" t="s">
        <v>3848</v>
      </c>
      <c r="C1129" s="39" t="s">
        <v>1405</v>
      </c>
      <c r="F1129" s="41" t="s">
        <v>1229</v>
      </c>
    </row>
    <row r="1130" spans="1:6" x14ac:dyDescent="0.3">
      <c r="A1130" s="39" t="s">
        <v>3844</v>
      </c>
      <c r="B1130" s="39" t="s">
        <v>3848</v>
      </c>
      <c r="C1130" s="39" t="s">
        <v>1405</v>
      </c>
      <c r="F1130" s="41" t="s">
        <v>1230</v>
      </c>
    </row>
    <row r="1131" spans="1:6" x14ac:dyDescent="0.3">
      <c r="A1131" s="39" t="s">
        <v>3844</v>
      </c>
      <c r="B1131" s="39" t="s">
        <v>3848</v>
      </c>
      <c r="C1131" s="39" t="s">
        <v>1405</v>
      </c>
      <c r="F1131" s="41" t="s">
        <v>1231</v>
      </c>
    </row>
    <row r="1132" spans="1:6" x14ac:dyDescent="0.3">
      <c r="A1132" s="39" t="s">
        <v>3844</v>
      </c>
      <c r="B1132" s="39" t="s">
        <v>3848</v>
      </c>
      <c r="C1132" s="39" t="s">
        <v>1405</v>
      </c>
      <c r="F1132" s="41" t="s">
        <v>1232</v>
      </c>
    </row>
    <row r="1133" spans="1:6" x14ac:dyDescent="0.3">
      <c r="A1133" s="39" t="s">
        <v>3844</v>
      </c>
      <c r="B1133" s="39" t="s">
        <v>3848</v>
      </c>
      <c r="C1133" s="39" t="s">
        <v>1405</v>
      </c>
      <c r="F1133" s="41" t="s">
        <v>1233</v>
      </c>
    </row>
    <row r="1134" spans="1:6" x14ac:dyDescent="0.3">
      <c r="A1134" s="39" t="s">
        <v>3844</v>
      </c>
      <c r="B1134" s="39" t="s">
        <v>3848</v>
      </c>
      <c r="C1134" s="39" t="s">
        <v>1405</v>
      </c>
      <c r="F1134" s="41" t="s">
        <v>1234</v>
      </c>
    </row>
    <row r="1135" spans="1:6" x14ac:dyDescent="0.3">
      <c r="A1135" s="39" t="s">
        <v>3844</v>
      </c>
      <c r="B1135" s="39" t="s">
        <v>3848</v>
      </c>
      <c r="C1135" s="39" t="s">
        <v>1405</v>
      </c>
      <c r="F1135" s="41" t="s">
        <v>1235</v>
      </c>
    </row>
    <row r="1136" spans="1:6" x14ac:dyDescent="0.3">
      <c r="A1136" s="39" t="s">
        <v>3844</v>
      </c>
      <c r="B1136" s="39" t="s">
        <v>3848</v>
      </c>
      <c r="C1136" s="39" t="s">
        <v>1405</v>
      </c>
      <c r="F1136" s="41" t="s">
        <v>1236</v>
      </c>
    </row>
    <row r="1137" spans="1:6" x14ac:dyDescent="0.3">
      <c r="A1137" s="39" t="s">
        <v>3844</v>
      </c>
      <c r="B1137" s="39" t="s">
        <v>3848</v>
      </c>
      <c r="C1137" s="39" t="s">
        <v>1405</v>
      </c>
      <c r="F1137" s="41" t="s">
        <v>1237</v>
      </c>
    </row>
    <row r="1138" spans="1:6" x14ac:dyDescent="0.3">
      <c r="A1138" s="39" t="s">
        <v>3844</v>
      </c>
      <c r="B1138" s="39" t="s">
        <v>3848</v>
      </c>
      <c r="C1138" s="39" t="s">
        <v>1405</v>
      </c>
      <c r="F1138" s="41" t="s">
        <v>1238</v>
      </c>
    </row>
    <row r="1139" spans="1:6" x14ac:dyDescent="0.3">
      <c r="A1139" s="39" t="s">
        <v>3844</v>
      </c>
      <c r="B1139" s="39" t="s">
        <v>3848</v>
      </c>
      <c r="C1139" s="39" t="s">
        <v>1405</v>
      </c>
      <c r="F1139" s="41" t="s">
        <v>1239</v>
      </c>
    </row>
    <row r="1140" spans="1:6" x14ac:dyDescent="0.3">
      <c r="A1140" s="39" t="s">
        <v>3844</v>
      </c>
      <c r="B1140" s="39" t="s">
        <v>3848</v>
      </c>
      <c r="C1140" s="39" t="s">
        <v>1405</v>
      </c>
      <c r="F1140" s="41" t="s">
        <v>1240</v>
      </c>
    </row>
    <row r="1141" spans="1:6" x14ac:dyDescent="0.3">
      <c r="A1141" s="39" t="s">
        <v>3844</v>
      </c>
      <c r="B1141" s="39" t="s">
        <v>3848</v>
      </c>
      <c r="C1141" s="39" t="s">
        <v>1405</v>
      </c>
      <c r="F1141" s="41" t="s">
        <v>1241</v>
      </c>
    </row>
    <row r="1142" spans="1:6" x14ac:dyDescent="0.3">
      <c r="A1142" s="39" t="s">
        <v>3844</v>
      </c>
      <c r="B1142" s="39" t="s">
        <v>3848</v>
      </c>
      <c r="C1142" s="39" t="s">
        <v>1405</v>
      </c>
      <c r="F1142" s="41" t="s">
        <v>1242</v>
      </c>
    </row>
    <row r="1143" spans="1:6" x14ac:dyDescent="0.3">
      <c r="A1143" s="39" t="s">
        <v>3844</v>
      </c>
      <c r="B1143" s="39" t="s">
        <v>3848</v>
      </c>
      <c r="C1143" s="39" t="s">
        <v>1405</v>
      </c>
      <c r="F1143" s="41" t="s">
        <v>1243</v>
      </c>
    </row>
    <row r="1144" spans="1:6" x14ac:dyDescent="0.3">
      <c r="A1144" s="39" t="s">
        <v>3844</v>
      </c>
      <c r="B1144" s="39" t="s">
        <v>3848</v>
      </c>
      <c r="C1144" s="39" t="s">
        <v>1405</v>
      </c>
      <c r="F1144" s="41" t="s">
        <v>1244</v>
      </c>
    </row>
    <row r="1145" spans="1:6" x14ac:dyDescent="0.3">
      <c r="A1145" s="39" t="s">
        <v>3844</v>
      </c>
      <c r="B1145" s="39" t="s">
        <v>3848</v>
      </c>
      <c r="C1145" s="39" t="s">
        <v>1405</v>
      </c>
      <c r="F1145" s="41" t="s">
        <v>1245</v>
      </c>
    </row>
    <row r="1146" spans="1:6" x14ac:dyDescent="0.3">
      <c r="A1146" s="39" t="s">
        <v>3844</v>
      </c>
      <c r="B1146" s="39" t="s">
        <v>3848</v>
      </c>
      <c r="C1146" s="39" t="s">
        <v>1405</v>
      </c>
      <c r="F1146" s="41" t="s">
        <v>1246</v>
      </c>
    </row>
    <row r="1147" spans="1:6" x14ac:dyDescent="0.3">
      <c r="A1147" s="39" t="s">
        <v>3844</v>
      </c>
      <c r="B1147" s="39" t="s">
        <v>3848</v>
      </c>
      <c r="C1147" s="39" t="s">
        <v>1405</v>
      </c>
      <c r="F1147" s="41" t="s">
        <v>1247</v>
      </c>
    </row>
    <row r="1148" spans="1:6" x14ac:dyDescent="0.3">
      <c r="A1148" s="39" t="s">
        <v>3844</v>
      </c>
      <c r="B1148" s="39" t="s">
        <v>3848</v>
      </c>
      <c r="C1148" s="39" t="s">
        <v>1405</v>
      </c>
      <c r="F1148" s="41" t="s">
        <v>1248</v>
      </c>
    </row>
    <row r="1149" spans="1:6" x14ac:dyDescent="0.3">
      <c r="A1149" s="39" t="s">
        <v>3844</v>
      </c>
      <c r="B1149" s="39" t="s">
        <v>3848</v>
      </c>
      <c r="C1149" s="39" t="s">
        <v>1405</v>
      </c>
      <c r="F1149" s="41" t="s">
        <v>1249</v>
      </c>
    </row>
    <row r="1150" spans="1:6" x14ac:dyDescent="0.3">
      <c r="A1150" s="39" t="s">
        <v>3844</v>
      </c>
      <c r="B1150" s="39" t="s">
        <v>3848</v>
      </c>
      <c r="C1150" s="39" t="s">
        <v>1405</v>
      </c>
      <c r="F1150" s="41" t="s">
        <v>1250</v>
      </c>
    </row>
    <row r="1151" spans="1:6" x14ac:dyDescent="0.3">
      <c r="A1151" s="39" t="s">
        <v>3844</v>
      </c>
      <c r="B1151" s="39" t="s">
        <v>3848</v>
      </c>
      <c r="C1151" s="39" t="s">
        <v>1405</v>
      </c>
      <c r="F1151" s="41" t="s">
        <v>1251</v>
      </c>
    </row>
    <row r="1152" spans="1:6" x14ac:dyDescent="0.3">
      <c r="A1152" s="39" t="s">
        <v>3844</v>
      </c>
      <c r="B1152" s="39" t="s">
        <v>3848</v>
      </c>
      <c r="C1152" s="39" t="s">
        <v>1405</v>
      </c>
      <c r="F1152" s="41" t="s">
        <v>1252</v>
      </c>
    </row>
    <row r="1153" spans="1:6" x14ac:dyDescent="0.3">
      <c r="A1153" s="39" t="s">
        <v>3844</v>
      </c>
      <c r="B1153" s="39" t="s">
        <v>3848</v>
      </c>
      <c r="C1153" s="39" t="s">
        <v>1405</v>
      </c>
      <c r="F1153" s="41" t="s">
        <v>1253</v>
      </c>
    </row>
    <row r="1154" spans="1:6" x14ac:dyDescent="0.3">
      <c r="A1154" s="39" t="s">
        <v>3844</v>
      </c>
      <c r="B1154" s="39" t="s">
        <v>3848</v>
      </c>
      <c r="C1154" s="39" t="s">
        <v>1405</v>
      </c>
      <c r="F1154" s="41" t="s">
        <v>1254</v>
      </c>
    </row>
    <row r="1155" spans="1:6" x14ac:dyDescent="0.3">
      <c r="A1155" s="39" t="s">
        <v>3844</v>
      </c>
      <c r="B1155" s="39" t="s">
        <v>3848</v>
      </c>
      <c r="C1155" s="39" t="s">
        <v>1405</v>
      </c>
      <c r="F1155" s="41" t="s">
        <v>1255</v>
      </c>
    </row>
    <row r="1156" spans="1:6" x14ac:dyDescent="0.3">
      <c r="A1156" s="39" t="s">
        <v>3844</v>
      </c>
      <c r="B1156" s="39" t="s">
        <v>3848</v>
      </c>
      <c r="C1156" s="39" t="s">
        <v>1405</v>
      </c>
      <c r="F1156" s="41" t="s">
        <v>1256</v>
      </c>
    </row>
    <row r="1157" spans="1:6" x14ac:dyDescent="0.3">
      <c r="A1157" s="39" t="s">
        <v>3844</v>
      </c>
      <c r="B1157" s="39" t="s">
        <v>3848</v>
      </c>
      <c r="C1157" s="39" t="s">
        <v>1405</v>
      </c>
      <c r="F1157" s="41" t="s">
        <v>1257</v>
      </c>
    </row>
    <row r="1158" spans="1:6" x14ac:dyDescent="0.3">
      <c r="A1158" s="39" t="s">
        <v>3844</v>
      </c>
      <c r="B1158" s="39" t="s">
        <v>3848</v>
      </c>
      <c r="C1158" s="39" t="s">
        <v>1405</v>
      </c>
      <c r="F1158" s="41" t="s">
        <v>1258</v>
      </c>
    </row>
    <row r="1159" spans="1:6" x14ac:dyDescent="0.3">
      <c r="A1159" s="39" t="s">
        <v>3844</v>
      </c>
      <c r="B1159" s="39" t="s">
        <v>3848</v>
      </c>
      <c r="C1159" s="39" t="s">
        <v>1405</v>
      </c>
      <c r="F1159" s="41" t="s">
        <v>1259</v>
      </c>
    </row>
    <row r="1160" spans="1:6" x14ac:dyDescent="0.3">
      <c r="A1160" s="39" t="s">
        <v>3844</v>
      </c>
      <c r="B1160" s="39" t="s">
        <v>3848</v>
      </c>
      <c r="C1160" s="39" t="s">
        <v>1405</v>
      </c>
      <c r="F1160" s="41" t="s">
        <v>1260</v>
      </c>
    </row>
    <row r="1161" spans="1:6" x14ac:dyDescent="0.3">
      <c r="A1161" s="39" t="s">
        <v>3844</v>
      </c>
      <c r="B1161" s="39" t="s">
        <v>3848</v>
      </c>
      <c r="C1161" s="39" t="s">
        <v>1405</v>
      </c>
      <c r="F1161" s="41" t="s">
        <v>1261</v>
      </c>
    </row>
    <row r="1162" spans="1:6" x14ac:dyDescent="0.3">
      <c r="A1162" s="39" t="s">
        <v>3844</v>
      </c>
      <c r="B1162" s="39" t="s">
        <v>3848</v>
      </c>
      <c r="C1162" s="39" t="s">
        <v>1405</v>
      </c>
      <c r="F1162" s="41" t="s">
        <v>1262</v>
      </c>
    </row>
    <row r="1163" spans="1:6" x14ac:dyDescent="0.3">
      <c r="A1163" s="39" t="s">
        <v>3844</v>
      </c>
      <c r="B1163" s="39" t="s">
        <v>3848</v>
      </c>
      <c r="C1163" s="39" t="s">
        <v>1405</v>
      </c>
      <c r="F1163" s="41" t="s">
        <v>1263</v>
      </c>
    </row>
    <row r="1164" spans="1:6" x14ac:dyDescent="0.3">
      <c r="A1164" s="39" t="s">
        <v>3844</v>
      </c>
      <c r="B1164" s="39" t="s">
        <v>3848</v>
      </c>
      <c r="C1164" s="39" t="s">
        <v>1405</v>
      </c>
      <c r="F1164" s="41" t="s">
        <v>1264</v>
      </c>
    </row>
    <row r="1165" spans="1:6" x14ac:dyDescent="0.3">
      <c r="A1165" s="39" t="s">
        <v>3844</v>
      </c>
      <c r="B1165" s="39" t="s">
        <v>3848</v>
      </c>
      <c r="C1165" s="39" t="s">
        <v>1405</v>
      </c>
      <c r="F1165" s="41" t="s">
        <v>1265</v>
      </c>
    </row>
    <row r="1166" spans="1:6" x14ac:dyDescent="0.3">
      <c r="A1166" s="39" t="s">
        <v>3844</v>
      </c>
      <c r="B1166" s="39" t="s">
        <v>3848</v>
      </c>
      <c r="C1166" s="39" t="s">
        <v>1405</v>
      </c>
      <c r="F1166" s="41" t="s">
        <v>1266</v>
      </c>
    </row>
    <row r="1167" spans="1:6" x14ac:dyDescent="0.3">
      <c r="A1167" s="39" t="s">
        <v>3844</v>
      </c>
      <c r="B1167" s="39" t="s">
        <v>3848</v>
      </c>
      <c r="C1167" s="39" t="s">
        <v>1405</v>
      </c>
      <c r="F1167" s="41" t="s">
        <v>1267</v>
      </c>
    </row>
    <row r="1168" spans="1:6" x14ac:dyDescent="0.3">
      <c r="A1168" s="39" t="s">
        <v>3844</v>
      </c>
      <c r="B1168" s="39" t="s">
        <v>3848</v>
      </c>
      <c r="C1168" s="39" t="s">
        <v>1405</v>
      </c>
      <c r="F1168" s="41" t="s">
        <v>1268</v>
      </c>
    </row>
    <row r="1169" spans="1:6" x14ac:dyDescent="0.3">
      <c r="A1169" s="39" t="s">
        <v>3844</v>
      </c>
      <c r="B1169" s="39" t="s">
        <v>3848</v>
      </c>
      <c r="C1169" s="39" t="s">
        <v>1405</v>
      </c>
      <c r="F1169" s="41" t="s">
        <v>1269</v>
      </c>
    </row>
    <row r="1170" spans="1:6" x14ac:dyDescent="0.3">
      <c r="A1170" s="39" t="s">
        <v>3844</v>
      </c>
      <c r="B1170" s="39" t="s">
        <v>3848</v>
      </c>
      <c r="C1170" s="39" t="s">
        <v>1405</v>
      </c>
      <c r="F1170" s="41" t="s">
        <v>1270</v>
      </c>
    </row>
    <row r="1171" spans="1:6" x14ac:dyDescent="0.3">
      <c r="A1171" s="39" t="s">
        <v>3844</v>
      </c>
      <c r="B1171" s="39" t="s">
        <v>3848</v>
      </c>
      <c r="C1171" s="39" t="s">
        <v>1405</v>
      </c>
      <c r="F1171" s="41" t="s">
        <v>1271</v>
      </c>
    </row>
    <row r="1172" spans="1:6" x14ac:dyDescent="0.3">
      <c r="A1172" s="39" t="s">
        <v>3844</v>
      </c>
      <c r="B1172" s="39" t="s">
        <v>3848</v>
      </c>
      <c r="C1172" s="39" t="s">
        <v>1405</v>
      </c>
      <c r="F1172" s="41" t="s">
        <v>1272</v>
      </c>
    </row>
    <row r="1173" spans="1:6" x14ac:dyDescent="0.3">
      <c r="A1173" s="39" t="s">
        <v>3844</v>
      </c>
      <c r="B1173" s="39" t="s">
        <v>3848</v>
      </c>
      <c r="C1173" s="39" t="s">
        <v>1405</v>
      </c>
      <c r="F1173" s="41" t="s">
        <v>1273</v>
      </c>
    </row>
    <row r="1174" spans="1:6" x14ac:dyDescent="0.3">
      <c r="A1174" s="39" t="s">
        <v>3844</v>
      </c>
      <c r="B1174" s="39" t="s">
        <v>3848</v>
      </c>
      <c r="C1174" s="39" t="s">
        <v>1405</v>
      </c>
      <c r="F1174" s="41" t="s">
        <v>1274</v>
      </c>
    </row>
    <row r="1175" spans="1:6" x14ac:dyDescent="0.3">
      <c r="A1175" s="39" t="s">
        <v>3844</v>
      </c>
      <c r="B1175" s="39" t="s">
        <v>3848</v>
      </c>
      <c r="C1175" s="39" t="s">
        <v>1405</v>
      </c>
      <c r="F1175" s="41" t="s">
        <v>1275</v>
      </c>
    </row>
    <row r="1176" spans="1:6" x14ac:dyDescent="0.3">
      <c r="A1176" s="39" t="s">
        <v>3844</v>
      </c>
      <c r="B1176" s="39" t="s">
        <v>3848</v>
      </c>
      <c r="C1176" s="39" t="s">
        <v>1405</v>
      </c>
      <c r="F1176" s="41" t="s">
        <v>1276</v>
      </c>
    </row>
    <row r="1177" spans="1:6" x14ac:dyDescent="0.3">
      <c r="A1177" s="39" t="s">
        <v>3844</v>
      </c>
      <c r="B1177" s="39" t="s">
        <v>3848</v>
      </c>
      <c r="C1177" s="39" t="s">
        <v>1405</v>
      </c>
      <c r="F1177" s="41" t="s">
        <v>1277</v>
      </c>
    </row>
    <row r="1178" spans="1:6" x14ac:dyDescent="0.3">
      <c r="A1178" s="39" t="s">
        <v>3844</v>
      </c>
      <c r="B1178" s="39" t="s">
        <v>3848</v>
      </c>
      <c r="C1178" s="39" t="s">
        <v>1405</v>
      </c>
      <c r="F1178" s="41" t="s">
        <v>1278</v>
      </c>
    </row>
    <row r="1179" spans="1:6" x14ac:dyDescent="0.3">
      <c r="A1179" s="39" t="s">
        <v>3844</v>
      </c>
      <c r="B1179" s="39" t="s">
        <v>3848</v>
      </c>
      <c r="C1179" s="39" t="s">
        <v>1405</v>
      </c>
      <c r="F1179" s="41" t="s">
        <v>1279</v>
      </c>
    </row>
    <row r="1180" spans="1:6" x14ac:dyDescent="0.3">
      <c r="A1180" s="39" t="s">
        <v>3844</v>
      </c>
      <c r="B1180" s="39" t="s">
        <v>3848</v>
      </c>
      <c r="C1180" s="39" t="s">
        <v>1405</v>
      </c>
      <c r="F1180" s="41" t="s">
        <v>1280</v>
      </c>
    </row>
    <row r="1181" spans="1:6" x14ac:dyDescent="0.3">
      <c r="A1181" s="39" t="s">
        <v>3844</v>
      </c>
      <c r="B1181" s="39" t="s">
        <v>3848</v>
      </c>
      <c r="C1181" s="39" t="s">
        <v>1405</v>
      </c>
      <c r="F1181" s="41" t="s">
        <v>1281</v>
      </c>
    </row>
    <row r="1182" spans="1:6" x14ac:dyDescent="0.3">
      <c r="A1182" s="39" t="s">
        <v>3844</v>
      </c>
      <c r="B1182" s="39" t="s">
        <v>3848</v>
      </c>
      <c r="C1182" s="39" t="s">
        <v>1405</v>
      </c>
      <c r="F1182" s="41" t="s">
        <v>1282</v>
      </c>
    </row>
    <row r="1183" spans="1:6" x14ac:dyDescent="0.3">
      <c r="A1183" s="39" t="s">
        <v>3844</v>
      </c>
      <c r="B1183" s="39" t="s">
        <v>3848</v>
      </c>
      <c r="C1183" s="39" t="s">
        <v>1405</v>
      </c>
      <c r="F1183" s="41" t="s">
        <v>1283</v>
      </c>
    </row>
    <row r="1184" spans="1:6" x14ac:dyDescent="0.3">
      <c r="A1184" s="39" t="s">
        <v>3844</v>
      </c>
      <c r="B1184" s="39" t="s">
        <v>3848</v>
      </c>
      <c r="C1184" s="39" t="s">
        <v>1405</v>
      </c>
      <c r="F1184" s="41" t="s">
        <v>1284</v>
      </c>
    </row>
    <row r="1185" spans="1:6" x14ac:dyDescent="0.3">
      <c r="A1185" s="39" t="s">
        <v>3844</v>
      </c>
      <c r="B1185" s="39" t="s">
        <v>3848</v>
      </c>
      <c r="C1185" s="39" t="s">
        <v>1405</v>
      </c>
      <c r="F1185" s="41" t="s">
        <v>1285</v>
      </c>
    </row>
    <row r="1186" spans="1:6" x14ac:dyDescent="0.3">
      <c r="A1186" s="39" t="s">
        <v>3844</v>
      </c>
      <c r="B1186" s="39" t="s">
        <v>3848</v>
      </c>
      <c r="C1186" s="39" t="s">
        <v>1405</v>
      </c>
      <c r="F1186" s="41" t="s">
        <v>1286</v>
      </c>
    </row>
    <row r="1187" spans="1:6" x14ac:dyDescent="0.3">
      <c r="A1187" s="39" t="s">
        <v>3844</v>
      </c>
      <c r="B1187" s="39" t="s">
        <v>3848</v>
      </c>
      <c r="C1187" s="39" t="s">
        <v>1405</v>
      </c>
      <c r="F1187" s="41" t="s">
        <v>1287</v>
      </c>
    </row>
    <row r="1188" spans="1:6" x14ac:dyDescent="0.3">
      <c r="A1188" s="39" t="s">
        <v>3844</v>
      </c>
      <c r="B1188" s="39" t="s">
        <v>3848</v>
      </c>
      <c r="C1188" s="39" t="s">
        <v>1405</v>
      </c>
      <c r="F1188" s="41" t="s">
        <v>1288</v>
      </c>
    </row>
    <row r="1189" spans="1:6" x14ac:dyDescent="0.3">
      <c r="A1189" s="39" t="s">
        <v>3844</v>
      </c>
      <c r="B1189" s="39" t="s">
        <v>3848</v>
      </c>
      <c r="C1189" s="39" t="s">
        <v>1405</v>
      </c>
      <c r="F1189" s="41" t="s">
        <v>1289</v>
      </c>
    </row>
    <row r="1190" spans="1:6" x14ac:dyDescent="0.3">
      <c r="A1190" s="39" t="s">
        <v>3844</v>
      </c>
      <c r="B1190" s="39" t="s">
        <v>3848</v>
      </c>
      <c r="C1190" s="39" t="s">
        <v>1405</v>
      </c>
      <c r="F1190" s="41" t="s">
        <v>1290</v>
      </c>
    </row>
    <row r="1191" spans="1:6" x14ac:dyDescent="0.3">
      <c r="A1191" s="39" t="s">
        <v>3844</v>
      </c>
      <c r="B1191" s="39" t="s">
        <v>3848</v>
      </c>
      <c r="C1191" s="39" t="s">
        <v>1405</v>
      </c>
      <c r="F1191" s="41" t="s">
        <v>1291</v>
      </c>
    </row>
    <row r="1192" spans="1:6" x14ac:dyDescent="0.3">
      <c r="A1192" s="39" t="s">
        <v>3844</v>
      </c>
      <c r="B1192" s="39" t="s">
        <v>3848</v>
      </c>
      <c r="C1192" s="39" t="s">
        <v>1405</v>
      </c>
      <c r="F1192" s="41" t="s">
        <v>1292</v>
      </c>
    </row>
    <row r="1193" spans="1:6" x14ac:dyDescent="0.3">
      <c r="A1193" s="39" t="s">
        <v>3844</v>
      </c>
      <c r="B1193" s="39" t="s">
        <v>3848</v>
      </c>
      <c r="C1193" s="39" t="s">
        <v>1405</v>
      </c>
      <c r="F1193" s="41" t="s">
        <v>1293</v>
      </c>
    </row>
    <row r="1194" spans="1:6" x14ac:dyDescent="0.3">
      <c r="A1194" s="39" t="s">
        <v>3844</v>
      </c>
      <c r="B1194" s="39" t="s">
        <v>3848</v>
      </c>
      <c r="C1194" s="39" t="s">
        <v>1405</v>
      </c>
      <c r="F1194" s="41" t="s">
        <v>1294</v>
      </c>
    </row>
    <row r="1195" spans="1:6" x14ac:dyDescent="0.3">
      <c r="A1195" s="39" t="s">
        <v>3844</v>
      </c>
      <c r="B1195" s="39" t="s">
        <v>3848</v>
      </c>
      <c r="C1195" s="39" t="s">
        <v>1405</v>
      </c>
      <c r="F1195" s="41" t="s">
        <v>1295</v>
      </c>
    </row>
    <row r="1196" spans="1:6" x14ac:dyDescent="0.3">
      <c r="A1196" s="39" t="s">
        <v>3844</v>
      </c>
      <c r="B1196" s="39" t="s">
        <v>3848</v>
      </c>
      <c r="C1196" s="39" t="s">
        <v>1405</v>
      </c>
      <c r="F1196" s="41" t="s">
        <v>1296</v>
      </c>
    </row>
    <row r="1197" spans="1:6" x14ac:dyDescent="0.3">
      <c r="A1197" s="39" t="s">
        <v>3844</v>
      </c>
      <c r="B1197" s="39" t="s">
        <v>3848</v>
      </c>
      <c r="C1197" s="39" t="s">
        <v>1405</v>
      </c>
      <c r="F1197" s="41" t="s">
        <v>1297</v>
      </c>
    </row>
    <row r="1198" spans="1:6" x14ac:dyDescent="0.3">
      <c r="A1198" s="39" t="s">
        <v>3844</v>
      </c>
      <c r="B1198" s="39" t="s">
        <v>3848</v>
      </c>
      <c r="C1198" s="39" t="s">
        <v>1405</v>
      </c>
      <c r="F1198" s="41" t="s">
        <v>1298</v>
      </c>
    </row>
    <row r="1199" spans="1:6" x14ac:dyDescent="0.3">
      <c r="A1199" s="39" t="s">
        <v>3844</v>
      </c>
      <c r="B1199" s="39" t="s">
        <v>3848</v>
      </c>
      <c r="C1199" s="39" t="s">
        <v>1405</v>
      </c>
      <c r="F1199" s="41" t="s">
        <v>1299</v>
      </c>
    </row>
    <row r="1200" spans="1:6" x14ac:dyDescent="0.3">
      <c r="A1200" s="39" t="s">
        <v>3844</v>
      </c>
      <c r="B1200" s="39" t="s">
        <v>3848</v>
      </c>
      <c r="C1200" s="39" t="s">
        <v>1405</v>
      </c>
      <c r="F1200" s="41" t="s">
        <v>1300</v>
      </c>
    </row>
    <row r="1201" spans="1:8" x14ac:dyDescent="0.3">
      <c r="A1201" s="39" t="s">
        <v>3844</v>
      </c>
      <c r="B1201" s="39" t="s">
        <v>3848</v>
      </c>
      <c r="C1201" s="39" t="s">
        <v>1405</v>
      </c>
      <c r="F1201" s="41" t="s">
        <v>1301</v>
      </c>
    </row>
    <row r="1202" spans="1:8" x14ac:dyDescent="0.3">
      <c r="A1202" s="39" t="s">
        <v>3844</v>
      </c>
      <c r="B1202" s="39" t="s">
        <v>3848</v>
      </c>
      <c r="C1202" s="39" t="s">
        <v>1405</v>
      </c>
      <c r="F1202" s="41" t="s">
        <v>1302</v>
      </c>
    </row>
    <row r="1203" spans="1:8" x14ac:dyDescent="0.3">
      <c r="A1203" s="39" t="s">
        <v>3844</v>
      </c>
      <c r="B1203" s="39" t="s">
        <v>3848</v>
      </c>
      <c r="C1203" s="39" t="s">
        <v>1405</v>
      </c>
      <c r="F1203" s="41" t="s">
        <v>1303</v>
      </c>
    </row>
    <row r="1204" spans="1:8" x14ac:dyDescent="0.3">
      <c r="A1204" s="39" t="s">
        <v>3844</v>
      </c>
      <c r="B1204" s="39" t="s">
        <v>3848</v>
      </c>
      <c r="C1204" s="39" t="s">
        <v>1405</v>
      </c>
      <c r="F1204" s="41" t="s">
        <v>1304</v>
      </c>
    </row>
    <row r="1205" spans="1:8" x14ac:dyDescent="0.3">
      <c r="A1205" s="39" t="s">
        <v>3844</v>
      </c>
      <c r="B1205" s="39" t="s">
        <v>3848</v>
      </c>
      <c r="C1205" s="39" t="s">
        <v>1405</v>
      </c>
      <c r="F1205" s="41" t="s">
        <v>1305</v>
      </c>
    </row>
    <row r="1206" spans="1:8" x14ac:dyDescent="0.3">
      <c r="A1206" s="39" t="s">
        <v>3844</v>
      </c>
      <c r="B1206" s="39" t="s">
        <v>3848</v>
      </c>
      <c r="C1206" s="39" t="s">
        <v>1405</v>
      </c>
      <c r="F1206" s="41" t="s">
        <v>1306</v>
      </c>
    </row>
    <row r="1207" spans="1:8" x14ac:dyDescent="0.3">
      <c r="A1207" s="39" t="s">
        <v>3844</v>
      </c>
      <c r="B1207" s="39" t="s">
        <v>3848</v>
      </c>
      <c r="C1207" s="39" t="s">
        <v>1405</v>
      </c>
      <c r="F1207" s="41" t="s">
        <v>1307</v>
      </c>
    </row>
    <row r="1208" spans="1:8" x14ac:dyDescent="0.3">
      <c r="A1208" s="39" t="s">
        <v>3844</v>
      </c>
      <c r="B1208" s="39" t="s">
        <v>3848</v>
      </c>
      <c r="C1208" s="39" t="s">
        <v>1405</v>
      </c>
      <c r="F1208" s="41" t="s">
        <v>1308</v>
      </c>
    </row>
    <row r="1209" spans="1:8" x14ac:dyDescent="0.3">
      <c r="A1209" s="39" t="s">
        <v>3844</v>
      </c>
      <c r="B1209" s="39" t="s">
        <v>3848</v>
      </c>
      <c r="C1209" s="39" t="s">
        <v>1405</v>
      </c>
      <c r="F1209" s="41" t="s">
        <v>1309</v>
      </c>
    </row>
    <row r="1210" spans="1:8" x14ac:dyDescent="0.3">
      <c r="A1210" s="39" t="s">
        <v>3844</v>
      </c>
      <c r="B1210" s="39" t="s">
        <v>3848</v>
      </c>
      <c r="C1210" s="39" t="s">
        <v>1405</v>
      </c>
      <c r="F1210" s="41" t="s">
        <v>1310</v>
      </c>
    </row>
    <row r="1211" spans="1:8" x14ac:dyDescent="0.3">
      <c r="A1211" s="39" t="s">
        <v>3844</v>
      </c>
      <c r="B1211" s="39" t="s">
        <v>3848</v>
      </c>
      <c r="C1211" s="39" t="s">
        <v>1405</v>
      </c>
      <c r="F1211" s="41" t="s">
        <v>1311</v>
      </c>
    </row>
    <row r="1212" spans="1:8" x14ac:dyDescent="0.3">
      <c r="A1212" s="39" t="s">
        <v>3844</v>
      </c>
      <c r="B1212" s="39" t="s">
        <v>3848</v>
      </c>
      <c r="C1212" s="39" t="s">
        <v>1405</v>
      </c>
      <c r="D1212" s="42"/>
      <c r="E1212" s="43"/>
      <c r="F1212" s="43" t="s">
        <v>1312</v>
      </c>
      <c r="G1212" s="43"/>
      <c r="H1212" s="43"/>
    </row>
    <row r="1213" spans="1:8" x14ac:dyDescent="0.3">
      <c r="A1213" s="39" t="s">
        <v>3844</v>
      </c>
      <c r="B1213" s="39" t="s">
        <v>1406</v>
      </c>
      <c r="C1213" s="39" t="s">
        <v>1326</v>
      </c>
      <c r="D1213" s="2"/>
      <c r="E1213" s="34" t="s">
        <v>1326</v>
      </c>
      <c r="F1213" s="30"/>
      <c r="G1213" s="30"/>
      <c r="H1213" s="68" t="s">
        <v>3823</v>
      </c>
    </row>
    <row r="1214" spans="1:8" ht="28.8" x14ac:dyDescent="0.3">
      <c r="A1214" s="39" t="s">
        <v>3844</v>
      </c>
      <c r="B1214" s="39" t="s">
        <v>1406</v>
      </c>
      <c r="C1214" s="39" t="s">
        <v>1326</v>
      </c>
      <c r="E1214" s="53" t="s">
        <v>1417</v>
      </c>
    </row>
    <row r="1215" spans="1:8" x14ac:dyDescent="0.3">
      <c r="A1215" s="39" t="s">
        <v>3844</v>
      </c>
      <c r="B1215" s="39" t="s">
        <v>1406</v>
      </c>
      <c r="C1215" s="39" t="s">
        <v>1326</v>
      </c>
      <c r="D1215" s="36"/>
      <c r="E1215" s="54" t="s">
        <v>1313</v>
      </c>
      <c r="F1215" s="37" t="s">
        <v>1314</v>
      </c>
      <c r="G1215" s="56" t="s">
        <v>4407</v>
      </c>
      <c r="H1215" s="37"/>
    </row>
    <row r="1216" spans="1:8" x14ac:dyDescent="0.3">
      <c r="A1216" s="39" t="s">
        <v>3844</v>
      </c>
      <c r="B1216" s="39" t="s">
        <v>1406</v>
      </c>
      <c r="C1216" s="39" t="s">
        <v>1326</v>
      </c>
      <c r="G1216" s="53" t="s">
        <v>4408</v>
      </c>
      <c r="H1216" s="53"/>
    </row>
    <row r="1217" spans="1:8" x14ac:dyDescent="0.3">
      <c r="A1217" s="39" t="s">
        <v>3844</v>
      </c>
      <c r="B1217" s="39" t="s">
        <v>1406</v>
      </c>
      <c r="C1217" s="39" t="s">
        <v>1326</v>
      </c>
      <c r="G1217" s="53" t="s">
        <v>4409</v>
      </c>
      <c r="H1217" s="53"/>
    </row>
    <row r="1218" spans="1:8" x14ac:dyDescent="0.3">
      <c r="A1218" s="39" t="s">
        <v>3844</v>
      </c>
      <c r="B1218" s="39" t="s">
        <v>1406</v>
      </c>
      <c r="C1218" s="39" t="s">
        <v>1326</v>
      </c>
      <c r="G1218" s="53" t="s">
        <v>4410</v>
      </c>
      <c r="H1218" s="53"/>
    </row>
    <row r="1219" spans="1:8" x14ac:dyDescent="0.3">
      <c r="A1219" s="39" t="s">
        <v>3844</v>
      </c>
      <c r="B1219" s="39" t="s">
        <v>1406</v>
      </c>
      <c r="C1219" s="39" t="s">
        <v>1326</v>
      </c>
      <c r="G1219" s="53" t="s">
        <v>4411</v>
      </c>
      <c r="H1219" s="53"/>
    </row>
    <row r="1220" spans="1:8" x14ac:dyDescent="0.3">
      <c r="A1220" s="39" t="s">
        <v>3844</v>
      </c>
      <c r="B1220" s="39" t="s">
        <v>1406</v>
      </c>
      <c r="C1220" s="39" t="s">
        <v>1326</v>
      </c>
      <c r="G1220" s="55" t="s">
        <v>1315</v>
      </c>
      <c r="H1220" s="53"/>
    </row>
    <row r="1221" spans="1:8" x14ac:dyDescent="0.3">
      <c r="A1221" s="39" t="s">
        <v>3844</v>
      </c>
      <c r="B1221" s="39" t="s">
        <v>1406</v>
      </c>
      <c r="C1221" s="39" t="s">
        <v>1326</v>
      </c>
      <c r="D1221" s="36"/>
      <c r="E1221" s="54" t="s">
        <v>1316</v>
      </c>
      <c r="F1221" s="37" t="s">
        <v>1317</v>
      </c>
      <c r="G1221" s="56" t="s">
        <v>4407</v>
      </c>
      <c r="H1221" s="37"/>
    </row>
    <row r="1222" spans="1:8" x14ac:dyDescent="0.3">
      <c r="A1222" s="39" t="s">
        <v>3844</v>
      </c>
      <c r="B1222" s="39" t="s">
        <v>1406</v>
      </c>
      <c r="C1222" s="39" t="s">
        <v>1326</v>
      </c>
      <c r="G1222" s="53" t="s">
        <v>4408</v>
      </c>
      <c r="H1222" s="53"/>
    </row>
    <row r="1223" spans="1:8" x14ac:dyDescent="0.3">
      <c r="A1223" s="39" t="s">
        <v>3844</v>
      </c>
      <c r="B1223" s="39" t="s">
        <v>1406</v>
      </c>
      <c r="C1223" s="39" t="s">
        <v>1326</v>
      </c>
      <c r="G1223" s="53" t="s">
        <v>4409</v>
      </c>
      <c r="H1223" s="53"/>
    </row>
    <row r="1224" spans="1:8" x14ac:dyDescent="0.3">
      <c r="A1224" s="39" t="s">
        <v>3844</v>
      </c>
      <c r="B1224" s="39" t="s">
        <v>1406</v>
      </c>
      <c r="C1224" s="39" t="s">
        <v>1326</v>
      </c>
      <c r="G1224" s="53" t="s">
        <v>4410</v>
      </c>
      <c r="H1224" s="53"/>
    </row>
    <row r="1225" spans="1:8" x14ac:dyDescent="0.3">
      <c r="A1225" s="39" t="s">
        <v>3844</v>
      </c>
      <c r="B1225" s="39" t="s">
        <v>1406</v>
      </c>
      <c r="C1225" s="39" t="s">
        <v>1326</v>
      </c>
      <c r="G1225" s="53" t="s">
        <v>4411</v>
      </c>
      <c r="H1225" s="53"/>
    </row>
    <row r="1226" spans="1:8" x14ac:dyDescent="0.3">
      <c r="A1226" s="39" t="s">
        <v>3844</v>
      </c>
      <c r="B1226" s="39" t="s">
        <v>1406</v>
      </c>
      <c r="C1226" s="39" t="s">
        <v>1326</v>
      </c>
      <c r="G1226" s="55" t="s">
        <v>1315</v>
      </c>
      <c r="H1226" s="53"/>
    </row>
    <row r="1227" spans="1:8" ht="28.8" x14ac:dyDescent="0.3">
      <c r="A1227" s="39" t="s">
        <v>3844</v>
      </c>
      <c r="B1227" s="39" t="s">
        <v>1406</v>
      </c>
      <c r="C1227" s="39" t="s">
        <v>1326</v>
      </c>
      <c r="E1227" s="54" t="s">
        <v>1418</v>
      </c>
      <c r="F1227" s="37" t="s">
        <v>1318</v>
      </c>
      <c r="G1227" s="56" t="s">
        <v>4407</v>
      </c>
      <c r="H1227" s="37"/>
    </row>
    <row r="1228" spans="1:8" x14ac:dyDescent="0.3">
      <c r="A1228" s="39" t="s">
        <v>3844</v>
      </c>
      <c r="B1228" s="39" t="s">
        <v>1406</v>
      </c>
      <c r="C1228" s="39" t="s">
        <v>1326</v>
      </c>
      <c r="G1228" s="53" t="s">
        <v>4408</v>
      </c>
      <c r="H1228" s="53"/>
    </row>
    <row r="1229" spans="1:8" x14ac:dyDescent="0.3">
      <c r="A1229" s="39" t="s">
        <v>3844</v>
      </c>
      <c r="B1229" s="39" t="s">
        <v>1406</v>
      </c>
      <c r="C1229" s="39" t="s">
        <v>1326</v>
      </c>
      <c r="G1229" s="53" t="s">
        <v>4409</v>
      </c>
      <c r="H1229" s="53"/>
    </row>
    <row r="1230" spans="1:8" x14ac:dyDescent="0.3">
      <c r="A1230" s="39" t="s">
        <v>3844</v>
      </c>
      <c r="B1230" s="39" t="s">
        <v>1406</v>
      </c>
      <c r="C1230" s="39" t="s">
        <v>1326</v>
      </c>
      <c r="G1230" s="53" t="s">
        <v>4410</v>
      </c>
      <c r="H1230" s="53"/>
    </row>
    <row r="1231" spans="1:8" x14ac:dyDescent="0.3">
      <c r="A1231" s="39" t="s">
        <v>3844</v>
      </c>
      <c r="B1231" s="39" t="s">
        <v>1406</v>
      </c>
      <c r="C1231" s="39" t="s">
        <v>1326</v>
      </c>
      <c r="G1231" s="53" t="s">
        <v>4411</v>
      </c>
      <c r="H1231" s="53"/>
    </row>
    <row r="1232" spans="1:8" x14ac:dyDescent="0.3">
      <c r="A1232" s="39" t="s">
        <v>3844</v>
      </c>
      <c r="B1232" s="39" t="s">
        <v>1406</v>
      </c>
      <c r="C1232" s="39" t="s">
        <v>1326</v>
      </c>
      <c r="G1232" s="55" t="s">
        <v>1315</v>
      </c>
      <c r="H1232" s="53"/>
    </row>
    <row r="1233" spans="1:8" x14ac:dyDescent="0.3">
      <c r="A1233" s="39" t="s">
        <v>3844</v>
      </c>
      <c r="B1233" s="39" t="s">
        <v>1406</v>
      </c>
      <c r="C1233" s="39" t="s">
        <v>1326</v>
      </c>
      <c r="D1233" s="36"/>
      <c r="E1233" s="54" t="s">
        <v>1319</v>
      </c>
      <c r="F1233" s="37" t="s">
        <v>1320</v>
      </c>
      <c r="G1233" s="56" t="s">
        <v>4407</v>
      </c>
      <c r="H1233" s="37"/>
    </row>
    <row r="1234" spans="1:8" x14ac:dyDescent="0.3">
      <c r="A1234" s="39" t="s">
        <v>3844</v>
      </c>
      <c r="B1234" s="39" t="s">
        <v>1406</v>
      </c>
      <c r="C1234" s="39" t="s">
        <v>1326</v>
      </c>
      <c r="G1234" s="53" t="s">
        <v>4408</v>
      </c>
      <c r="H1234" s="53"/>
    </row>
    <row r="1235" spans="1:8" x14ac:dyDescent="0.3">
      <c r="A1235" s="39" t="s">
        <v>3844</v>
      </c>
      <c r="B1235" s="39" t="s">
        <v>1406</v>
      </c>
      <c r="C1235" s="39" t="s">
        <v>1326</v>
      </c>
      <c r="G1235" s="53" t="s">
        <v>4409</v>
      </c>
      <c r="H1235" s="53"/>
    </row>
    <row r="1236" spans="1:8" x14ac:dyDescent="0.3">
      <c r="A1236" s="39" t="s">
        <v>3844</v>
      </c>
      <c r="B1236" s="39" t="s">
        <v>1406</v>
      </c>
      <c r="C1236" s="39" t="s">
        <v>1326</v>
      </c>
      <c r="G1236" s="53" t="s">
        <v>4410</v>
      </c>
      <c r="H1236" s="53"/>
    </row>
    <row r="1237" spans="1:8" x14ac:dyDescent="0.3">
      <c r="A1237" s="39" t="s">
        <v>3844</v>
      </c>
      <c r="B1237" s="39" t="s">
        <v>1406</v>
      </c>
      <c r="C1237" s="39" t="s">
        <v>1326</v>
      </c>
      <c r="G1237" s="53" t="s">
        <v>4411</v>
      </c>
      <c r="H1237" s="53"/>
    </row>
    <row r="1238" spans="1:8" x14ac:dyDescent="0.3">
      <c r="A1238" s="39" t="s">
        <v>3844</v>
      </c>
      <c r="B1238" s="39" t="s">
        <v>1406</v>
      </c>
      <c r="C1238" s="39" t="s">
        <v>1326</v>
      </c>
      <c r="G1238" s="55" t="s">
        <v>1315</v>
      </c>
      <c r="H1238" s="53"/>
    </row>
    <row r="1239" spans="1:8" x14ac:dyDescent="0.3">
      <c r="A1239" s="39" t="s">
        <v>3844</v>
      </c>
      <c r="B1239" s="39" t="s">
        <v>1406</v>
      </c>
      <c r="C1239" s="39" t="s">
        <v>1326</v>
      </c>
      <c r="E1239" s="54" t="s">
        <v>1321</v>
      </c>
      <c r="F1239" s="37" t="s">
        <v>1322</v>
      </c>
      <c r="G1239" s="56" t="s">
        <v>4407</v>
      </c>
      <c r="H1239" s="37"/>
    </row>
    <row r="1240" spans="1:8" x14ac:dyDescent="0.3">
      <c r="A1240" s="39" t="s">
        <v>3844</v>
      </c>
      <c r="B1240" s="39" t="s">
        <v>1406</v>
      </c>
      <c r="C1240" s="39" t="s">
        <v>1326</v>
      </c>
      <c r="G1240" s="53" t="s">
        <v>4408</v>
      </c>
      <c r="H1240" s="53"/>
    </row>
    <row r="1241" spans="1:8" x14ac:dyDescent="0.3">
      <c r="A1241" s="39" t="s">
        <v>3844</v>
      </c>
      <c r="B1241" s="39" t="s">
        <v>1406</v>
      </c>
      <c r="C1241" s="39" t="s">
        <v>1326</v>
      </c>
      <c r="G1241" s="53" t="s">
        <v>4409</v>
      </c>
      <c r="H1241" s="53"/>
    </row>
    <row r="1242" spans="1:8" x14ac:dyDescent="0.3">
      <c r="A1242" s="39" t="s">
        <v>3844</v>
      </c>
      <c r="B1242" s="39" t="s">
        <v>1406</v>
      </c>
      <c r="C1242" s="39" t="s">
        <v>1326</v>
      </c>
      <c r="G1242" s="53" t="s">
        <v>4410</v>
      </c>
      <c r="H1242" s="53"/>
    </row>
    <row r="1243" spans="1:8" x14ac:dyDescent="0.3">
      <c r="A1243" s="39" t="s">
        <v>3844</v>
      </c>
      <c r="B1243" s="39" t="s">
        <v>1406</v>
      </c>
      <c r="C1243" s="39" t="s">
        <v>1326</v>
      </c>
      <c r="G1243" s="53" t="s">
        <v>4411</v>
      </c>
      <c r="H1243" s="53"/>
    </row>
    <row r="1244" spans="1:8" x14ac:dyDescent="0.3">
      <c r="A1244" s="39" t="s">
        <v>3844</v>
      </c>
      <c r="B1244" s="39" t="s">
        <v>1406</v>
      </c>
      <c r="C1244" s="39" t="s">
        <v>1326</v>
      </c>
      <c r="G1244" s="55" t="s">
        <v>1315</v>
      </c>
      <c r="H1244" s="53"/>
    </row>
    <row r="1245" spans="1:8" ht="86.4" x14ac:dyDescent="0.3">
      <c r="A1245" s="39" t="s">
        <v>3844</v>
      </c>
      <c r="B1245" s="39" t="s">
        <v>1406</v>
      </c>
      <c r="C1245" s="39" t="s">
        <v>1326</v>
      </c>
      <c r="D1245" s="36"/>
      <c r="E1245" s="56" t="s">
        <v>1341</v>
      </c>
      <c r="F1245" s="37"/>
      <c r="G1245" s="37"/>
      <c r="H1245" s="37"/>
    </row>
    <row r="1246" spans="1:8" ht="28.8" x14ac:dyDescent="0.3">
      <c r="A1246" s="39" t="s">
        <v>3844</v>
      </c>
      <c r="B1246" s="39" t="s">
        <v>1406</v>
      </c>
      <c r="C1246" s="39" t="s">
        <v>1326</v>
      </c>
      <c r="E1246" s="53" t="s">
        <v>1323</v>
      </c>
      <c r="F1246" s="41" t="s">
        <v>1324</v>
      </c>
      <c r="H1246" s="53" t="s">
        <v>3824</v>
      </c>
    </row>
    <row r="1247" spans="1:8" x14ac:dyDescent="0.3">
      <c r="A1247" s="57" t="s">
        <v>3844</v>
      </c>
      <c r="B1247" s="57" t="s">
        <v>3850</v>
      </c>
      <c r="C1247" s="39" t="s">
        <v>1421</v>
      </c>
      <c r="D1247" s="16"/>
      <c r="E1247" s="92" t="s">
        <v>1422</v>
      </c>
      <c r="F1247" s="17"/>
      <c r="G1247" s="17"/>
      <c r="H1247" s="16"/>
    </row>
    <row r="1248" spans="1:8" x14ac:dyDescent="0.3">
      <c r="A1248" s="57" t="s">
        <v>3844</v>
      </c>
      <c r="B1248" s="57" t="s">
        <v>3850</v>
      </c>
      <c r="C1248" s="39" t="s">
        <v>1421</v>
      </c>
      <c r="D1248" s="52"/>
      <c r="E1248" s="57" t="s">
        <v>1423</v>
      </c>
      <c r="F1248" s="57"/>
      <c r="G1248" s="57"/>
      <c r="H1248" s="57"/>
    </row>
    <row r="1249" spans="1:8" x14ac:dyDescent="0.3">
      <c r="A1249" s="57" t="s">
        <v>3844</v>
      </c>
      <c r="B1249" s="57" t="s">
        <v>3850</v>
      </c>
      <c r="C1249" s="39" t="s">
        <v>1421</v>
      </c>
      <c r="D1249" s="58">
        <v>1</v>
      </c>
      <c r="E1249" s="61" t="s">
        <v>1424</v>
      </c>
      <c r="F1249" s="61"/>
      <c r="G1249" s="61"/>
      <c r="H1249" s="58"/>
    </row>
    <row r="1250" spans="1:8" x14ac:dyDescent="0.3">
      <c r="A1250" s="57" t="s">
        <v>3844</v>
      </c>
      <c r="B1250" s="57" t="s">
        <v>3850</v>
      </c>
      <c r="C1250" s="39" t="s">
        <v>1421</v>
      </c>
      <c r="D1250" s="59"/>
      <c r="E1250" s="60" t="s">
        <v>1425</v>
      </c>
      <c r="F1250" s="60" t="s">
        <v>1426</v>
      </c>
      <c r="G1250" s="60" t="s">
        <v>1420</v>
      </c>
      <c r="H1250" s="59"/>
    </row>
    <row r="1251" spans="1:8" x14ac:dyDescent="0.3">
      <c r="A1251" s="57" t="s">
        <v>3844</v>
      </c>
      <c r="B1251" s="57" t="s">
        <v>3850</v>
      </c>
      <c r="C1251" s="39" t="s">
        <v>1421</v>
      </c>
      <c r="D1251" s="59"/>
      <c r="E1251" s="60" t="s">
        <v>1427</v>
      </c>
      <c r="F1251" s="60" t="s">
        <v>1428</v>
      </c>
      <c r="G1251" s="60" t="s">
        <v>1420</v>
      </c>
      <c r="H1251" s="59"/>
    </row>
    <row r="1252" spans="1:8" x14ac:dyDescent="0.3">
      <c r="A1252" s="57" t="s">
        <v>3844</v>
      </c>
      <c r="B1252" s="57" t="s">
        <v>3850</v>
      </c>
      <c r="C1252" s="39" t="s">
        <v>1421</v>
      </c>
      <c r="D1252" s="59"/>
      <c r="E1252" s="60" t="s">
        <v>1429</v>
      </c>
      <c r="F1252" s="60" t="s">
        <v>1430</v>
      </c>
      <c r="G1252" s="60" t="s">
        <v>1420</v>
      </c>
      <c r="H1252" s="59"/>
    </row>
    <row r="1253" spans="1:8" x14ac:dyDescent="0.3">
      <c r="A1253" s="57" t="s">
        <v>3844</v>
      </c>
      <c r="B1253" s="57" t="s">
        <v>3850</v>
      </c>
      <c r="C1253" s="39" t="s">
        <v>1421</v>
      </c>
      <c r="D1253" s="59"/>
      <c r="E1253" s="60" t="s">
        <v>1431</v>
      </c>
      <c r="F1253" s="60" t="s">
        <v>1432</v>
      </c>
      <c r="G1253" s="60">
        <v>0</v>
      </c>
      <c r="H1253" s="59"/>
    </row>
    <row r="1254" spans="1:8" x14ac:dyDescent="0.3">
      <c r="A1254" s="57" t="s">
        <v>3844</v>
      </c>
      <c r="B1254" s="57" t="s">
        <v>3850</v>
      </c>
      <c r="C1254" s="39" t="s">
        <v>1421</v>
      </c>
      <c r="D1254" s="58">
        <v>2</v>
      </c>
      <c r="E1254" s="61" t="s">
        <v>1433</v>
      </c>
      <c r="F1254" s="61"/>
      <c r="G1254" s="61"/>
      <c r="H1254" s="58"/>
    </row>
    <row r="1255" spans="1:8" x14ac:dyDescent="0.3">
      <c r="A1255" s="57" t="s">
        <v>3844</v>
      </c>
      <c r="B1255" s="57" t="s">
        <v>3850</v>
      </c>
      <c r="C1255" s="39" t="s">
        <v>1421</v>
      </c>
      <c r="D1255" s="59"/>
      <c r="E1255" s="60" t="s">
        <v>1425</v>
      </c>
      <c r="F1255" s="60" t="s">
        <v>1434</v>
      </c>
      <c r="G1255" s="60" t="s">
        <v>1420</v>
      </c>
      <c r="H1255" s="59"/>
    </row>
    <row r="1256" spans="1:8" x14ac:dyDescent="0.3">
      <c r="A1256" s="57" t="s">
        <v>3844</v>
      </c>
      <c r="B1256" s="57" t="s">
        <v>3850</v>
      </c>
      <c r="C1256" s="39" t="s">
        <v>1421</v>
      </c>
      <c r="D1256" s="59"/>
      <c r="E1256" s="60" t="s">
        <v>1427</v>
      </c>
      <c r="F1256" s="60" t="s">
        <v>1435</v>
      </c>
      <c r="G1256" s="60" t="s">
        <v>1420</v>
      </c>
      <c r="H1256" s="59"/>
    </row>
    <row r="1257" spans="1:8" x14ac:dyDescent="0.3">
      <c r="A1257" s="57" t="s">
        <v>3844</v>
      </c>
      <c r="B1257" s="57" t="s">
        <v>3850</v>
      </c>
      <c r="C1257" s="39" t="s">
        <v>1421</v>
      </c>
      <c r="D1257" s="59"/>
      <c r="E1257" s="60" t="s">
        <v>1429</v>
      </c>
      <c r="F1257" s="60" t="s">
        <v>1436</v>
      </c>
      <c r="G1257" s="60" t="s">
        <v>1420</v>
      </c>
      <c r="H1257" s="59"/>
    </row>
    <row r="1258" spans="1:8" x14ac:dyDescent="0.3">
      <c r="A1258" s="57" t="s">
        <v>3844</v>
      </c>
      <c r="B1258" s="57" t="s">
        <v>3850</v>
      </c>
      <c r="C1258" s="39" t="s">
        <v>1421</v>
      </c>
      <c r="D1258" s="59"/>
      <c r="E1258" s="60" t="s">
        <v>1431</v>
      </c>
      <c r="F1258" s="60" t="s">
        <v>1437</v>
      </c>
      <c r="G1258" s="60">
        <v>0</v>
      </c>
      <c r="H1258" s="59"/>
    </row>
    <row r="1259" spans="1:8" x14ac:dyDescent="0.3">
      <c r="A1259" s="57" t="s">
        <v>3844</v>
      </c>
      <c r="B1259" s="57" t="s">
        <v>3850</v>
      </c>
      <c r="C1259" s="39" t="s">
        <v>1421</v>
      </c>
      <c r="D1259" s="97">
        <v>3</v>
      </c>
      <c r="E1259" s="61" t="s">
        <v>1438</v>
      </c>
      <c r="F1259" s="61"/>
      <c r="G1259" s="61"/>
      <c r="H1259" s="58"/>
    </row>
    <row r="1260" spans="1:8" x14ac:dyDescent="0.3">
      <c r="A1260" s="57" t="s">
        <v>3844</v>
      </c>
      <c r="B1260" s="57" t="s">
        <v>3850</v>
      </c>
      <c r="C1260" s="39" t="s">
        <v>1421</v>
      </c>
      <c r="D1260" s="98"/>
      <c r="E1260" s="60" t="s">
        <v>1439</v>
      </c>
      <c r="F1260" s="60" t="s">
        <v>1440</v>
      </c>
      <c r="G1260" s="60" t="s">
        <v>1420</v>
      </c>
      <c r="H1260" s="59"/>
    </row>
    <row r="1261" spans="1:8" x14ac:dyDescent="0.3">
      <c r="A1261" s="57" t="s">
        <v>3844</v>
      </c>
      <c r="B1261" s="57" t="s">
        <v>3850</v>
      </c>
      <c r="C1261" s="39" t="s">
        <v>1421</v>
      </c>
      <c r="D1261" s="59"/>
      <c r="E1261" s="60" t="s">
        <v>1425</v>
      </c>
      <c r="F1261" s="60" t="s">
        <v>1441</v>
      </c>
      <c r="G1261" s="60" t="s">
        <v>1420</v>
      </c>
      <c r="H1261" s="59"/>
    </row>
    <row r="1262" spans="1:8" x14ac:dyDescent="0.3">
      <c r="A1262" s="57" t="s">
        <v>3844</v>
      </c>
      <c r="B1262" s="57" t="s">
        <v>3850</v>
      </c>
      <c r="C1262" s="39" t="s">
        <v>1421</v>
      </c>
      <c r="D1262" s="59"/>
      <c r="E1262" s="60" t="s">
        <v>1427</v>
      </c>
      <c r="F1262" s="60" t="s">
        <v>1442</v>
      </c>
      <c r="G1262" s="60" t="s">
        <v>1420</v>
      </c>
      <c r="H1262" s="59"/>
    </row>
    <row r="1263" spans="1:8" x14ac:dyDescent="0.3">
      <c r="A1263" s="57" t="s">
        <v>3844</v>
      </c>
      <c r="B1263" s="57" t="s">
        <v>3850</v>
      </c>
      <c r="C1263" s="39" t="s">
        <v>1421</v>
      </c>
      <c r="D1263" s="59"/>
      <c r="E1263" s="60" t="s">
        <v>1429</v>
      </c>
      <c r="F1263" s="60" t="s">
        <v>1443</v>
      </c>
      <c r="G1263" s="60">
        <v>0</v>
      </c>
      <c r="H1263" s="59"/>
    </row>
    <row r="1264" spans="1:8" x14ac:dyDescent="0.3">
      <c r="A1264" s="57" t="s">
        <v>3844</v>
      </c>
      <c r="B1264" s="57" t="s">
        <v>3850</v>
      </c>
      <c r="C1264" s="39" t="s">
        <v>1421</v>
      </c>
      <c r="D1264" s="59"/>
      <c r="E1264" s="60" t="s">
        <v>1431</v>
      </c>
      <c r="F1264" s="60"/>
      <c r="G1264" s="60"/>
      <c r="H1264" s="59"/>
    </row>
    <row r="1265" spans="1:8" x14ac:dyDescent="0.3">
      <c r="A1265" s="57" t="s">
        <v>3844</v>
      </c>
      <c r="B1265" s="57" t="s">
        <v>3850</v>
      </c>
      <c r="C1265" s="39" t="s">
        <v>1421</v>
      </c>
      <c r="D1265" s="58">
        <v>4</v>
      </c>
      <c r="E1265" s="61" t="s">
        <v>1444</v>
      </c>
      <c r="F1265" s="61"/>
      <c r="G1265" s="61"/>
      <c r="H1265" s="58"/>
    </row>
    <row r="1266" spans="1:8" x14ac:dyDescent="0.3">
      <c r="A1266" s="57" t="s">
        <v>3844</v>
      </c>
      <c r="B1266" s="57" t="s">
        <v>3850</v>
      </c>
      <c r="C1266" s="39" t="s">
        <v>1421</v>
      </c>
      <c r="D1266" s="59"/>
      <c r="E1266" s="60" t="s">
        <v>1425</v>
      </c>
      <c r="F1266" s="60" t="s">
        <v>1445</v>
      </c>
      <c r="G1266" s="60" t="s">
        <v>1420</v>
      </c>
      <c r="H1266" s="59"/>
    </row>
    <row r="1267" spans="1:8" x14ac:dyDescent="0.3">
      <c r="A1267" s="57" t="s">
        <v>3844</v>
      </c>
      <c r="B1267" s="57" t="s">
        <v>3850</v>
      </c>
      <c r="C1267" s="39" t="s">
        <v>1421</v>
      </c>
      <c r="D1267" s="59"/>
      <c r="E1267" s="60" t="s">
        <v>1427</v>
      </c>
      <c r="F1267" s="60" t="s">
        <v>1446</v>
      </c>
      <c r="G1267" s="60" t="s">
        <v>1420</v>
      </c>
      <c r="H1267" s="59"/>
    </row>
    <row r="1268" spans="1:8" x14ac:dyDescent="0.3">
      <c r="A1268" s="57" t="s">
        <v>3844</v>
      </c>
      <c r="B1268" s="57" t="s">
        <v>3850</v>
      </c>
      <c r="C1268" s="39" t="s">
        <v>1421</v>
      </c>
      <c r="D1268" s="59"/>
      <c r="E1268" s="60" t="s">
        <v>1429</v>
      </c>
      <c r="F1268" s="60" t="s">
        <v>1447</v>
      </c>
      <c r="G1268" s="60" t="s">
        <v>1420</v>
      </c>
      <c r="H1268" s="59"/>
    </row>
    <row r="1269" spans="1:8" x14ac:dyDescent="0.3">
      <c r="A1269" s="57" t="s">
        <v>3844</v>
      </c>
      <c r="B1269" s="57" t="s">
        <v>3850</v>
      </c>
      <c r="C1269" s="39" t="s">
        <v>1421</v>
      </c>
      <c r="D1269" s="59"/>
      <c r="E1269" s="60" t="s">
        <v>1431</v>
      </c>
      <c r="F1269" s="60" t="s">
        <v>1448</v>
      </c>
      <c r="G1269" s="60">
        <v>0</v>
      </c>
      <c r="H1269" s="59"/>
    </row>
    <row r="1270" spans="1:8" x14ac:dyDescent="0.3">
      <c r="A1270" s="57" t="s">
        <v>3844</v>
      </c>
      <c r="B1270" s="57" t="s">
        <v>3850</v>
      </c>
      <c r="C1270" s="39" t="s">
        <v>1421</v>
      </c>
      <c r="D1270" s="58">
        <v>5</v>
      </c>
      <c r="E1270" s="61" t="s">
        <v>1449</v>
      </c>
      <c r="F1270" s="61"/>
      <c r="G1270" s="61"/>
      <c r="H1270" s="58"/>
    </row>
    <row r="1271" spans="1:8" x14ac:dyDescent="0.3">
      <c r="A1271" s="57" t="s">
        <v>3844</v>
      </c>
      <c r="B1271" s="57" t="s">
        <v>3850</v>
      </c>
      <c r="C1271" s="39" t="s">
        <v>1421</v>
      </c>
      <c r="D1271" s="59"/>
      <c r="E1271" s="60" t="s">
        <v>1425</v>
      </c>
      <c r="F1271" s="60" t="s">
        <v>1450</v>
      </c>
      <c r="G1271" s="60" t="s">
        <v>1420</v>
      </c>
      <c r="H1271" s="59"/>
    </row>
    <row r="1272" spans="1:8" x14ac:dyDescent="0.3">
      <c r="A1272" s="57" t="s">
        <v>3844</v>
      </c>
      <c r="B1272" s="57" t="s">
        <v>3850</v>
      </c>
      <c r="C1272" s="39" t="s">
        <v>1421</v>
      </c>
      <c r="D1272" s="59"/>
      <c r="E1272" s="60" t="s">
        <v>1427</v>
      </c>
      <c r="F1272" s="60" t="s">
        <v>1451</v>
      </c>
      <c r="G1272" s="60" t="s">
        <v>1420</v>
      </c>
      <c r="H1272" s="59"/>
    </row>
    <row r="1273" spans="1:8" x14ac:dyDescent="0.3">
      <c r="A1273" s="57" t="s">
        <v>3844</v>
      </c>
      <c r="B1273" s="57" t="s">
        <v>3850</v>
      </c>
      <c r="C1273" s="39" t="s">
        <v>1421</v>
      </c>
      <c r="D1273" s="59"/>
      <c r="E1273" s="60" t="s">
        <v>1429</v>
      </c>
      <c r="F1273" s="60" t="s">
        <v>1452</v>
      </c>
      <c r="G1273" s="60" t="s">
        <v>1420</v>
      </c>
      <c r="H1273" s="59"/>
    </row>
    <row r="1274" spans="1:8" x14ac:dyDescent="0.3">
      <c r="A1274" s="57" t="s">
        <v>3844</v>
      </c>
      <c r="B1274" s="57" t="s">
        <v>3850</v>
      </c>
      <c r="C1274" s="39" t="s">
        <v>1421</v>
      </c>
      <c r="D1274" s="59"/>
      <c r="E1274" s="60" t="s">
        <v>1431</v>
      </c>
      <c r="F1274" s="60" t="s">
        <v>1453</v>
      </c>
      <c r="G1274" s="60">
        <v>0</v>
      </c>
      <c r="H1274" s="59"/>
    </row>
    <row r="1275" spans="1:8" x14ac:dyDescent="0.3">
      <c r="A1275" s="57" t="s">
        <v>3844</v>
      </c>
      <c r="B1275" s="57" t="s">
        <v>3850</v>
      </c>
      <c r="C1275" s="39" t="s">
        <v>1421</v>
      </c>
      <c r="D1275" s="58">
        <v>6</v>
      </c>
      <c r="E1275" s="61" t="s">
        <v>1454</v>
      </c>
      <c r="F1275" s="61"/>
      <c r="G1275" s="61"/>
      <c r="H1275" s="58"/>
    </row>
    <row r="1276" spans="1:8" x14ac:dyDescent="0.3">
      <c r="A1276" s="57" t="s">
        <v>3844</v>
      </c>
      <c r="B1276" s="57" t="s">
        <v>3850</v>
      </c>
      <c r="C1276" s="39" t="s">
        <v>1421</v>
      </c>
      <c r="D1276" s="59"/>
      <c r="E1276" s="60" t="s">
        <v>1425</v>
      </c>
      <c r="F1276" s="60" t="s">
        <v>1455</v>
      </c>
      <c r="G1276" s="60" t="s">
        <v>1420</v>
      </c>
      <c r="H1276" s="59"/>
    </row>
    <row r="1277" spans="1:8" x14ac:dyDescent="0.3">
      <c r="A1277" s="57" t="s">
        <v>3844</v>
      </c>
      <c r="B1277" s="57" t="s">
        <v>3850</v>
      </c>
      <c r="C1277" s="39" t="s">
        <v>1421</v>
      </c>
      <c r="D1277" s="59"/>
      <c r="E1277" s="60" t="s">
        <v>1427</v>
      </c>
      <c r="F1277" s="60" t="s">
        <v>1456</v>
      </c>
      <c r="G1277" s="60" t="s">
        <v>1420</v>
      </c>
      <c r="H1277" s="59"/>
    </row>
    <row r="1278" spans="1:8" x14ac:dyDescent="0.3">
      <c r="A1278" s="57" t="s">
        <v>3844</v>
      </c>
      <c r="B1278" s="57" t="s">
        <v>3850</v>
      </c>
      <c r="C1278" s="39" t="s">
        <v>1421</v>
      </c>
      <c r="D1278" s="59"/>
      <c r="E1278" s="60" t="s">
        <v>1429</v>
      </c>
      <c r="F1278" s="60" t="s">
        <v>1457</v>
      </c>
      <c r="G1278" s="60" t="s">
        <v>1420</v>
      </c>
      <c r="H1278" s="59"/>
    </row>
    <row r="1279" spans="1:8" x14ac:dyDescent="0.3">
      <c r="A1279" s="57" t="s">
        <v>3844</v>
      </c>
      <c r="B1279" s="57" t="s">
        <v>3850</v>
      </c>
      <c r="C1279" s="39" t="s">
        <v>1421</v>
      </c>
      <c r="D1279" s="59"/>
      <c r="E1279" s="60" t="s">
        <v>1431</v>
      </c>
      <c r="F1279" s="60" t="s">
        <v>1458</v>
      </c>
      <c r="G1279" s="60">
        <v>0</v>
      </c>
      <c r="H1279" s="59"/>
    </row>
    <row r="1280" spans="1:8" x14ac:dyDescent="0.3">
      <c r="A1280" s="57" t="s">
        <v>3844</v>
      </c>
      <c r="B1280" s="57" t="s">
        <v>3850</v>
      </c>
      <c r="C1280" s="39" t="s">
        <v>1421</v>
      </c>
      <c r="D1280" s="58">
        <v>7</v>
      </c>
      <c r="E1280" s="61" t="s">
        <v>1459</v>
      </c>
      <c r="F1280" s="61"/>
      <c r="G1280" s="61"/>
      <c r="H1280" s="58"/>
    </row>
    <row r="1281" spans="1:8" x14ac:dyDescent="0.3">
      <c r="A1281" s="57" t="s">
        <v>3844</v>
      </c>
      <c r="B1281" s="57" t="s">
        <v>3850</v>
      </c>
      <c r="C1281" s="39" t="s">
        <v>1421</v>
      </c>
      <c r="D1281" s="59"/>
      <c r="E1281" s="60" t="s">
        <v>1425</v>
      </c>
      <c r="F1281" s="60" t="s">
        <v>1460</v>
      </c>
      <c r="G1281" s="60" t="s">
        <v>1420</v>
      </c>
      <c r="H1281" s="59"/>
    </row>
    <row r="1282" spans="1:8" x14ac:dyDescent="0.3">
      <c r="A1282" s="57" t="s">
        <v>3844</v>
      </c>
      <c r="B1282" s="57" t="s">
        <v>3850</v>
      </c>
      <c r="C1282" s="39" t="s">
        <v>1421</v>
      </c>
      <c r="D1282" s="59"/>
      <c r="E1282" s="60" t="s">
        <v>1427</v>
      </c>
      <c r="F1282" s="60" t="s">
        <v>1461</v>
      </c>
      <c r="G1282" s="60" t="s">
        <v>1420</v>
      </c>
      <c r="H1282" s="59"/>
    </row>
    <row r="1283" spans="1:8" x14ac:dyDescent="0.3">
      <c r="A1283" s="57" t="s">
        <v>3844</v>
      </c>
      <c r="B1283" s="57" t="s">
        <v>3850</v>
      </c>
      <c r="C1283" s="39" t="s">
        <v>1421</v>
      </c>
      <c r="D1283" s="59"/>
      <c r="E1283" s="60" t="s">
        <v>1429</v>
      </c>
      <c r="F1283" s="60" t="s">
        <v>1462</v>
      </c>
      <c r="G1283" s="60" t="s">
        <v>1420</v>
      </c>
      <c r="H1283" s="59"/>
    </row>
    <row r="1284" spans="1:8" x14ac:dyDescent="0.3">
      <c r="A1284" s="57" t="s">
        <v>3844</v>
      </c>
      <c r="B1284" s="57" t="s">
        <v>3850</v>
      </c>
      <c r="C1284" s="39" t="s">
        <v>1421</v>
      </c>
      <c r="D1284" s="59"/>
      <c r="E1284" s="60" t="s">
        <v>1431</v>
      </c>
      <c r="F1284" s="60" t="s">
        <v>1463</v>
      </c>
      <c r="G1284" s="60">
        <v>0</v>
      </c>
      <c r="H1284" s="59"/>
    </row>
    <row r="1285" spans="1:8" x14ac:dyDescent="0.3">
      <c r="A1285" s="57" t="s">
        <v>3844</v>
      </c>
      <c r="B1285" s="57" t="s">
        <v>3850</v>
      </c>
      <c r="C1285" s="39" t="s">
        <v>1421</v>
      </c>
      <c r="D1285" s="58">
        <v>8</v>
      </c>
      <c r="E1285" s="61" t="s">
        <v>1464</v>
      </c>
      <c r="F1285" s="61"/>
      <c r="G1285" s="61"/>
      <c r="H1285" s="58"/>
    </row>
    <row r="1286" spans="1:8" x14ac:dyDescent="0.3">
      <c r="A1286" s="57" t="s">
        <v>3844</v>
      </c>
      <c r="B1286" s="57" t="s">
        <v>3850</v>
      </c>
      <c r="C1286" s="39" t="s">
        <v>1421</v>
      </c>
      <c r="D1286" s="59"/>
      <c r="E1286" s="60" t="s">
        <v>1425</v>
      </c>
      <c r="F1286" s="60" t="s">
        <v>1465</v>
      </c>
      <c r="G1286" s="60" t="s">
        <v>1420</v>
      </c>
      <c r="H1286" s="59"/>
    </row>
    <row r="1287" spans="1:8" x14ac:dyDescent="0.3">
      <c r="A1287" s="57" t="s">
        <v>3844</v>
      </c>
      <c r="B1287" s="57" t="s">
        <v>3850</v>
      </c>
      <c r="C1287" s="39" t="s">
        <v>1421</v>
      </c>
      <c r="D1287" s="59"/>
      <c r="E1287" s="60" t="s">
        <v>1427</v>
      </c>
      <c r="F1287" s="60" t="s">
        <v>1466</v>
      </c>
      <c r="G1287" s="60" t="s">
        <v>1420</v>
      </c>
      <c r="H1287" s="59"/>
    </row>
    <row r="1288" spans="1:8" x14ac:dyDescent="0.3">
      <c r="A1288" s="57" t="s">
        <v>3844</v>
      </c>
      <c r="B1288" s="57" t="s">
        <v>3850</v>
      </c>
      <c r="C1288" s="39" t="s">
        <v>1421</v>
      </c>
      <c r="D1288" s="59"/>
      <c r="E1288" s="60" t="s">
        <v>1429</v>
      </c>
      <c r="F1288" s="60" t="s">
        <v>1467</v>
      </c>
      <c r="G1288" s="60" t="s">
        <v>1420</v>
      </c>
      <c r="H1288" s="59"/>
    </row>
    <row r="1289" spans="1:8" x14ac:dyDescent="0.3">
      <c r="A1289" s="57" t="s">
        <v>3844</v>
      </c>
      <c r="B1289" s="57" t="s">
        <v>3850</v>
      </c>
      <c r="C1289" s="39" t="s">
        <v>1421</v>
      </c>
      <c r="D1289" s="59"/>
      <c r="E1289" s="60" t="s">
        <v>1431</v>
      </c>
      <c r="F1289" s="60" t="s">
        <v>1468</v>
      </c>
      <c r="G1289" s="60">
        <v>0</v>
      </c>
      <c r="H1289" s="59"/>
    </row>
    <row r="1290" spans="1:8" x14ac:dyDescent="0.3">
      <c r="A1290" s="57" t="s">
        <v>3844</v>
      </c>
      <c r="B1290" s="57" t="s">
        <v>3850</v>
      </c>
      <c r="C1290" s="39" t="s">
        <v>1421</v>
      </c>
      <c r="D1290" s="58">
        <v>9</v>
      </c>
      <c r="E1290" s="61" t="s">
        <v>1469</v>
      </c>
      <c r="F1290" s="61"/>
      <c r="G1290" s="61"/>
      <c r="H1290" s="58"/>
    </row>
    <row r="1291" spans="1:8" x14ac:dyDescent="0.3">
      <c r="A1291" s="57" t="s">
        <v>3844</v>
      </c>
      <c r="B1291" s="57" t="s">
        <v>3850</v>
      </c>
      <c r="C1291" s="39" t="s">
        <v>1421</v>
      </c>
      <c r="D1291" s="59"/>
      <c r="E1291" s="60" t="s">
        <v>1425</v>
      </c>
      <c r="F1291" s="60" t="s">
        <v>1470</v>
      </c>
      <c r="G1291" s="60" t="s">
        <v>1420</v>
      </c>
      <c r="H1291" s="59"/>
    </row>
    <row r="1292" spans="1:8" x14ac:dyDescent="0.3">
      <c r="A1292" s="57" t="s">
        <v>3844</v>
      </c>
      <c r="B1292" s="57" t="s">
        <v>3850</v>
      </c>
      <c r="C1292" s="39" t="s">
        <v>1421</v>
      </c>
      <c r="D1292" s="59"/>
      <c r="E1292" s="60" t="s">
        <v>1427</v>
      </c>
      <c r="F1292" s="60" t="s">
        <v>1471</v>
      </c>
      <c r="G1292" s="60" t="s">
        <v>1420</v>
      </c>
      <c r="H1292" s="59"/>
    </row>
    <row r="1293" spans="1:8" x14ac:dyDescent="0.3">
      <c r="A1293" s="57" t="s">
        <v>3844</v>
      </c>
      <c r="B1293" s="57" t="s">
        <v>3850</v>
      </c>
      <c r="C1293" s="39" t="s">
        <v>1421</v>
      </c>
      <c r="D1293" s="59"/>
      <c r="E1293" s="60" t="s">
        <v>1429</v>
      </c>
      <c r="F1293" s="60" t="s">
        <v>1472</v>
      </c>
      <c r="G1293" s="60" t="s">
        <v>1420</v>
      </c>
      <c r="H1293" s="59"/>
    </row>
    <row r="1294" spans="1:8" x14ac:dyDescent="0.3">
      <c r="A1294" s="57" t="s">
        <v>3844</v>
      </c>
      <c r="B1294" s="57" t="s">
        <v>3850</v>
      </c>
      <c r="C1294" s="39" t="s">
        <v>1421</v>
      </c>
      <c r="D1294" s="59"/>
      <c r="E1294" s="60" t="s">
        <v>1431</v>
      </c>
      <c r="F1294" s="60" t="s">
        <v>1473</v>
      </c>
      <c r="G1294" s="60">
        <v>0</v>
      </c>
      <c r="H1294" s="59"/>
    </row>
    <row r="1295" spans="1:8" x14ac:dyDescent="0.3">
      <c r="A1295" s="57" t="s">
        <v>3844</v>
      </c>
      <c r="B1295" s="57" t="s">
        <v>3850</v>
      </c>
      <c r="C1295" s="39" t="s">
        <v>1421</v>
      </c>
      <c r="D1295" s="58">
        <v>10</v>
      </c>
      <c r="E1295" s="61" t="s">
        <v>1474</v>
      </c>
      <c r="F1295" s="61"/>
      <c r="G1295" s="61"/>
      <c r="H1295" s="58"/>
    </row>
    <row r="1296" spans="1:8" x14ac:dyDescent="0.3">
      <c r="A1296" s="57" t="s">
        <v>3844</v>
      </c>
      <c r="B1296" s="57" t="s">
        <v>3850</v>
      </c>
      <c r="C1296" s="39" t="s">
        <v>1421</v>
      </c>
      <c r="D1296" s="59"/>
      <c r="E1296" s="60" t="s">
        <v>1425</v>
      </c>
      <c r="F1296" s="60" t="s">
        <v>1475</v>
      </c>
      <c r="G1296" s="60" t="s">
        <v>1420</v>
      </c>
      <c r="H1296" s="59"/>
    </row>
    <row r="1297" spans="1:8" x14ac:dyDescent="0.3">
      <c r="A1297" s="57" t="s">
        <v>3844</v>
      </c>
      <c r="B1297" s="57" t="s">
        <v>3850</v>
      </c>
      <c r="C1297" s="39" t="s">
        <v>1421</v>
      </c>
      <c r="D1297" s="59"/>
      <c r="E1297" s="60" t="s">
        <v>1427</v>
      </c>
      <c r="F1297" s="60" t="s">
        <v>1476</v>
      </c>
      <c r="G1297" s="60" t="s">
        <v>1420</v>
      </c>
      <c r="H1297" s="59"/>
    </row>
    <row r="1298" spans="1:8" x14ac:dyDescent="0.3">
      <c r="A1298" s="57" t="s">
        <v>3844</v>
      </c>
      <c r="B1298" s="57" t="s">
        <v>3850</v>
      </c>
      <c r="C1298" s="39" t="s">
        <v>1421</v>
      </c>
      <c r="D1298" s="59"/>
      <c r="E1298" s="60" t="s">
        <v>1429</v>
      </c>
      <c r="F1298" s="60" t="s">
        <v>1477</v>
      </c>
      <c r="G1298" s="60" t="s">
        <v>1420</v>
      </c>
      <c r="H1298" s="59"/>
    </row>
    <row r="1299" spans="1:8" x14ac:dyDescent="0.3">
      <c r="A1299" s="57" t="s">
        <v>3844</v>
      </c>
      <c r="B1299" s="57" t="s">
        <v>3850</v>
      </c>
      <c r="C1299" s="39" t="s">
        <v>1421</v>
      </c>
      <c r="D1299" s="59"/>
      <c r="E1299" s="60" t="s">
        <v>1431</v>
      </c>
      <c r="F1299" s="60" t="s">
        <v>1478</v>
      </c>
      <c r="G1299" s="60">
        <v>0</v>
      </c>
      <c r="H1299" s="59"/>
    </row>
    <row r="1300" spans="1:8" x14ac:dyDescent="0.3">
      <c r="A1300" s="57" t="s">
        <v>3844</v>
      </c>
      <c r="B1300" s="57" t="s">
        <v>3850</v>
      </c>
      <c r="C1300" s="39" t="s">
        <v>1421</v>
      </c>
      <c r="D1300" s="58">
        <v>11</v>
      </c>
      <c r="E1300" s="61" t="s">
        <v>1479</v>
      </c>
      <c r="F1300" s="61"/>
      <c r="G1300" s="61"/>
      <c r="H1300" s="58"/>
    </row>
    <row r="1301" spans="1:8" x14ac:dyDescent="0.3">
      <c r="A1301" s="57" t="s">
        <v>3844</v>
      </c>
      <c r="B1301" s="57" t="s">
        <v>3850</v>
      </c>
      <c r="C1301" s="39" t="s">
        <v>1421</v>
      </c>
      <c r="D1301" s="59"/>
      <c r="E1301" s="60" t="s">
        <v>1425</v>
      </c>
      <c r="F1301" s="60" t="s">
        <v>1480</v>
      </c>
      <c r="G1301" s="60" t="s">
        <v>1420</v>
      </c>
      <c r="H1301" s="59"/>
    </row>
    <row r="1302" spans="1:8" x14ac:dyDescent="0.3">
      <c r="A1302" s="57" t="s">
        <v>3844</v>
      </c>
      <c r="B1302" s="57" t="s">
        <v>3850</v>
      </c>
      <c r="C1302" s="39" t="s">
        <v>1421</v>
      </c>
      <c r="D1302" s="59"/>
      <c r="E1302" s="60" t="s">
        <v>1427</v>
      </c>
      <c r="F1302" s="60" t="s">
        <v>1481</v>
      </c>
      <c r="G1302" s="60" t="s">
        <v>1420</v>
      </c>
      <c r="H1302" s="59"/>
    </row>
    <row r="1303" spans="1:8" x14ac:dyDescent="0.3">
      <c r="A1303" s="57" t="s">
        <v>3844</v>
      </c>
      <c r="B1303" s="57" t="s">
        <v>3850</v>
      </c>
      <c r="C1303" s="39" t="s">
        <v>1421</v>
      </c>
      <c r="D1303" s="59"/>
      <c r="E1303" s="60" t="s">
        <v>1429</v>
      </c>
      <c r="F1303" s="60" t="s">
        <v>1482</v>
      </c>
      <c r="G1303" s="60" t="s">
        <v>1420</v>
      </c>
      <c r="H1303" s="59"/>
    </row>
    <row r="1304" spans="1:8" x14ac:dyDescent="0.3">
      <c r="A1304" s="57" t="s">
        <v>3844</v>
      </c>
      <c r="B1304" s="57" t="s">
        <v>3850</v>
      </c>
      <c r="C1304" s="39" t="s">
        <v>1421</v>
      </c>
      <c r="D1304" s="59"/>
      <c r="E1304" s="60" t="s">
        <v>1431</v>
      </c>
      <c r="F1304" s="60" t="s">
        <v>1483</v>
      </c>
      <c r="G1304" s="60">
        <v>0</v>
      </c>
      <c r="H1304" s="59"/>
    </row>
    <row r="1305" spans="1:8" x14ac:dyDescent="0.3">
      <c r="A1305" s="57" t="s">
        <v>3844</v>
      </c>
      <c r="B1305" s="57" t="s">
        <v>3850</v>
      </c>
      <c r="C1305" s="39" t="s">
        <v>1421</v>
      </c>
      <c r="D1305" s="58">
        <v>12</v>
      </c>
      <c r="E1305" s="61" t="s">
        <v>1484</v>
      </c>
      <c r="F1305" s="61"/>
      <c r="G1305" s="61"/>
      <c r="H1305" s="58"/>
    </row>
    <row r="1306" spans="1:8" x14ac:dyDescent="0.3">
      <c r="A1306" s="57" t="s">
        <v>3844</v>
      </c>
      <c r="B1306" s="57" t="s">
        <v>3850</v>
      </c>
      <c r="C1306" s="39" t="s">
        <v>1421</v>
      </c>
      <c r="D1306" s="59"/>
      <c r="E1306" s="60" t="s">
        <v>1425</v>
      </c>
      <c r="F1306" s="60" t="s">
        <v>1485</v>
      </c>
      <c r="G1306" s="60" t="s">
        <v>1420</v>
      </c>
      <c r="H1306" s="59"/>
    </row>
    <row r="1307" spans="1:8" x14ac:dyDescent="0.3">
      <c r="A1307" s="57" t="s">
        <v>3844</v>
      </c>
      <c r="B1307" s="57" t="s">
        <v>3850</v>
      </c>
      <c r="C1307" s="39" t="s">
        <v>1421</v>
      </c>
      <c r="D1307" s="59"/>
      <c r="E1307" s="60" t="s">
        <v>1427</v>
      </c>
      <c r="F1307" s="60" t="s">
        <v>1486</v>
      </c>
      <c r="G1307" s="60" t="s">
        <v>1420</v>
      </c>
      <c r="H1307" s="59"/>
    </row>
    <row r="1308" spans="1:8" x14ac:dyDescent="0.3">
      <c r="A1308" s="57" t="s">
        <v>3844</v>
      </c>
      <c r="B1308" s="57" t="s">
        <v>3850</v>
      </c>
      <c r="C1308" s="39" t="s">
        <v>1421</v>
      </c>
      <c r="D1308" s="59"/>
      <c r="E1308" s="60" t="s">
        <v>1429</v>
      </c>
      <c r="F1308" s="60" t="s">
        <v>1487</v>
      </c>
      <c r="G1308" s="60" t="s">
        <v>1420</v>
      </c>
      <c r="H1308" s="59"/>
    </row>
    <row r="1309" spans="1:8" x14ac:dyDescent="0.3">
      <c r="A1309" s="57" t="s">
        <v>3844</v>
      </c>
      <c r="B1309" s="57" t="s">
        <v>3850</v>
      </c>
      <c r="C1309" s="39" t="s">
        <v>1421</v>
      </c>
      <c r="D1309" s="59"/>
      <c r="E1309" s="60" t="s">
        <v>1431</v>
      </c>
      <c r="F1309" s="60" t="s">
        <v>1488</v>
      </c>
      <c r="G1309" s="60">
        <v>0</v>
      </c>
      <c r="H1309" s="59"/>
    </row>
    <row r="1310" spans="1:8" x14ac:dyDescent="0.3">
      <c r="A1310" s="57" t="s">
        <v>3844</v>
      </c>
      <c r="B1310" s="57" t="s">
        <v>3850</v>
      </c>
      <c r="C1310" s="39" t="s">
        <v>1421</v>
      </c>
      <c r="D1310" s="58">
        <v>13</v>
      </c>
      <c r="E1310" s="61" t="s">
        <v>1489</v>
      </c>
      <c r="F1310" s="61"/>
      <c r="G1310" s="61"/>
      <c r="H1310" s="58"/>
    </row>
    <row r="1311" spans="1:8" x14ac:dyDescent="0.3">
      <c r="A1311" s="57" t="s">
        <v>3844</v>
      </c>
      <c r="B1311" s="57" t="s">
        <v>3850</v>
      </c>
      <c r="C1311" s="39" t="s">
        <v>1421</v>
      </c>
      <c r="D1311" s="59"/>
      <c r="E1311" s="60" t="s">
        <v>1425</v>
      </c>
      <c r="F1311" s="60" t="s">
        <v>1490</v>
      </c>
      <c r="G1311" s="60" t="s">
        <v>1420</v>
      </c>
      <c r="H1311" s="59"/>
    </row>
    <row r="1312" spans="1:8" x14ac:dyDescent="0.3">
      <c r="A1312" s="57" t="s">
        <v>3844</v>
      </c>
      <c r="B1312" s="57" t="s">
        <v>3850</v>
      </c>
      <c r="C1312" s="39" t="s">
        <v>1421</v>
      </c>
      <c r="D1312" s="59"/>
      <c r="E1312" s="60" t="s">
        <v>1427</v>
      </c>
      <c r="F1312" s="60" t="s">
        <v>1491</v>
      </c>
      <c r="G1312" s="60" t="s">
        <v>1420</v>
      </c>
      <c r="H1312" s="59"/>
    </row>
    <row r="1313" spans="1:8" x14ac:dyDescent="0.3">
      <c r="A1313" s="57" t="s">
        <v>3844</v>
      </c>
      <c r="B1313" s="57" t="s">
        <v>3850</v>
      </c>
      <c r="C1313" s="39" t="s">
        <v>1421</v>
      </c>
      <c r="D1313" s="59"/>
      <c r="E1313" s="60" t="s">
        <v>1429</v>
      </c>
      <c r="F1313" s="60" t="s">
        <v>1492</v>
      </c>
      <c r="G1313" s="60" t="s">
        <v>1420</v>
      </c>
      <c r="H1313" s="59"/>
    </row>
    <row r="1314" spans="1:8" x14ac:dyDescent="0.3">
      <c r="A1314" s="57" t="s">
        <v>3844</v>
      </c>
      <c r="B1314" s="57" t="s">
        <v>3850</v>
      </c>
      <c r="C1314" s="39" t="s">
        <v>1421</v>
      </c>
      <c r="D1314" s="59"/>
      <c r="E1314" s="60" t="s">
        <v>1431</v>
      </c>
      <c r="F1314" s="60" t="s">
        <v>1493</v>
      </c>
      <c r="G1314" s="60">
        <v>0</v>
      </c>
      <c r="H1314" s="59"/>
    </row>
    <row r="1315" spans="1:8" x14ac:dyDescent="0.3">
      <c r="A1315" s="57" t="s">
        <v>3844</v>
      </c>
      <c r="B1315" s="57" t="s">
        <v>3850</v>
      </c>
      <c r="C1315" s="39" t="s">
        <v>1421</v>
      </c>
      <c r="D1315" s="58">
        <v>14</v>
      </c>
      <c r="E1315" s="61" t="s">
        <v>1494</v>
      </c>
      <c r="F1315" s="61"/>
      <c r="G1315" s="61"/>
      <c r="H1315" s="58"/>
    </row>
    <row r="1316" spans="1:8" x14ac:dyDescent="0.3">
      <c r="A1316" s="57" t="s">
        <v>3844</v>
      </c>
      <c r="B1316" s="57" t="s">
        <v>3850</v>
      </c>
      <c r="C1316" s="39" t="s">
        <v>1421</v>
      </c>
      <c r="D1316" s="59"/>
      <c r="E1316" s="60" t="s">
        <v>1425</v>
      </c>
      <c r="F1316" s="60" t="s">
        <v>1495</v>
      </c>
      <c r="G1316" s="60" t="s">
        <v>1420</v>
      </c>
      <c r="H1316" s="59"/>
    </row>
    <row r="1317" spans="1:8" x14ac:dyDescent="0.3">
      <c r="A1317" s="57" t="s">
        <v>3844</v>
      </c>
      <c r="B1317" s="57" t="s">
        <v>3850</v>
      </c>
      <c r="C1317" s="39" t="s">
        <v>1421</v>
      </c>
      <c r="D1317" s="59"/>
      <c r="E1317" s="60" t="s">
        <v>1427</v>
      </c>
      <c r="F1317" s="60" t="s">
        <v>1496</v>
      </c>
      <c r="G1317" s="60" t="s">
        <v>1420</v>
      </c>
      <c r="H1317" s="59"/>
    </row>
    <row r="1318" spans="1:8" x14ac:dyDescent="0.3">
      <c r="A1318" s="57" t="s">
        <v>3844</v>
      </c>
      <c r="B1318" s="57" t="s">
        <v>3850</v>
      </c>
      <c r="C1318" s="39" t="s">
        <v>1421</v>
      </c>
      <c r="D1318" s="59"/>
      <c r="E1318" s="60" t="s">
        <v>1429</v>
      </c>
      <c r="F1318" s="60" t="s">
        <v>1497</v>
      </c>
      <c r="G1318" s="60" t="s">
        <v>1420</v>
      </c>
      <c r="H1318" s="59"/>
    </row>
    <row r="1319" spans="1:8" x14ac:dyDescent="0.3">
      <c r="A1319" s="57" t="s">
        <v>3844</v>
      </c>
      <c r="B1319" s="57" t="s">
        <v>3850</v>
      </c>
      <c r="C1319" s="39" t="s">
        <v>1421</v>
      </c>
      <c r="D1319" s="59"/>
      <c r="E1319" s="60" t="s">
        <v>1431</v>
      </c>
      <c r="F1319" s="60" t="s">
        <v>1498</v>
      </c>
      <c r="G1319" s="60">
        <v>0</v>
      </c>
      <c r="H1319" s="59"/>
    </row>
    <row r="1320" spans="1:8" x14ac:dyDescent="0.3">
      <c r="A1320" s="57" t="s">
        <v>3844</v>
      </c>
      <c r="B1320" s="57" t="s">
        <v>3850</v>
      </c>
      <c r="C1320" s="39" t="s">
        <v>1421</v>
      </c>
      <c r="D1320" s="58">
        <v>15</v>
      </c>
      <c r="E1320" s="61" t="s">
        <v>1499</v>
      </c>
      <c r="F1320" s="61"/>
      <c r="G1320" s="61"/>
      <c r="H1320" s="58"/>
    </row>
    <row r="1321" spans="1:8" x14ac:dyDescent="0.3">
      <c r="A1321" s="57" t="s">
        <v>3844</v>
      </c>
      <c r="B1321" s="57" t="s">
        <v>3850</v>
      </c>
      <c r="C1321" s="39" t="s">
        <v>1421</v>
      </c>
      <c r="D1321" s="59"/>
      <c r="E1321" s="60" t="s">
        <v>1425</v>
      </c>
      <c r="F1321" s="60" t="s">
        <v>1500</v>
      </c>
      <c r="G1321" s="60" t="s">
        <v>1420</v>
      </c>
      <c r="H1321" s="59"/>
    </row>
    <row r="1322" spans="1:8" x14ac:dyDescent="0.3">
      <c r="A1322" s="57" t="s">
        <v>3844</v>
      </c>
      <c r="B1322" s="57" t="s">
        <v>3850</v>
      </c>
      <c r="C1322" s="39" t="s">
        <v>1421</v>
      </c>
      <c r="D1322" s="59"/>
      <c r="E1322" s="60" t="s">
        <v>1427</v>
      </c>
      <c r="F1322" s="60" t="s">
        <v>1501</v>
      </c>
      <c r="G1322" s="60" t="s">
        <v>1420</v>
      </c>
      <c r="H1322" s="59"/>
    </row>
    <row r="1323" spans="1:8" x14ac:dyDescent="0.3">
      <c r="A1323" s="57" t="s">
        <v>3844</v>
      </c>
      <c r="B1323" s="57" t="s">
        <v>3850</v>
      </c>
      <c r="C1323" s="39" t="s">
        <v>1421</v>
      </c>
      <c r="D1323" s="59"/>
      <c r="E1323" s="60" t="s">
        <v>1429</v>
      </c>
      <c r="F1323" s="60" t="s">
        <v>1502</v>
      </c>
      <c r="G1323" s="60" t="s">
        <v>1420</v>
      </c>
      <c r="H1323" s="59"/>
    </row>
    <row r="1324" spans="1:8" x14ac:dyDescent="0.3">
      <c r="A1324" s="57" t="s">
        <v>3844</v>
      </c>
      <c r="B1324" s="57" t="s">
        <v>3850</v>
      </c>
      <c r="C1324" s="39" t="s">
        <v>1421</v>
      </c>
      <c r="D1324" s="59"/>
      <c r="E1324" s="60" t="s">
        <v>1431</v>
      </c>
      <c r="F1324" s="60" t="s">
        <v>1503</v>
      </c>
      <c r="G1324" s="60">
        <v>0</v>
      </c>
      <c r="H1324" s="59"/>
    </row>
    <row r="1325" spans="1:8" x14ac:dyDescent="0.3">
      <c r="A1325" s="57" t="s">
        <v>3844</v>
      </c>
      <c r="B1325" s="57" t="s">
        <v>3850</v>
      </c>
      <c r="C1325" s="39" t="s">
        <v>1421</v>
      </c>
      <c r="D1325" s="58">
        <v>16</v>
      </c>
      <c r="E1325" s="61" t="s">
        <v>1504</v>
      </c>
      <c r="F1325" s="61"/>
      <c r="G1325" s="61"/>
      <c r="H1325" s="58"/>
    </row>
    <row r="1326" spans="1:8" x14ac:dyDescent="0.3">
      <c r="A1326" s="57" t="s">
        <v>3844</v>
      </c>
      <c r="B1326" s="57" t="s">
        <v>3850</v>
      </c>
      <c r="C1326" s="39" t="s">
        <v>1421</v>
      </c>
      <c r="D1326" s="59"/>
      <c r="E1326" s="60" t="s">
        <v>1425</v>
      </c>
      <c r="F1326" s="60" t="s">
        <v>1505</v>
      </c>
      <c r="G1326" s="60" t="s">
        <v>1420</v>
      </c>
      <c r="H1326" s="59"/>
    </row>
    <row r="1327" spans="1:8" x14ac:dyDescent="0.3">
      <c r="A1327" s="57" t="s">
        <v>3844</v>
      </c>
      <c r="B1327" s="57" t="s">
        <v>3850</v>
      </c>
      <c r="C1327" s="39" t="s">
        <v>1421</v>
      </c>
      <c r="D1327" s="59"/>
      <c r="E1327" s="60" t="s">
        <v>1427</v>
      </c>
      <c r="F1327" s="60" t="s">
        <v>1506</v>
      </c>
      <c r="G1327" s="60" t="s">
        <v>1420</v>
      </c>
      <c r="H1327" s="59"/>
    </row>
    <row r="1328" spans="1:8" x14ac:dyDescent="0.3">
      <c r="A1328" s="57" t="s">
        <v>3844</v>
      </c>
      <c r="B1328" s="57" t="s">
        <v>3850</v>
      </c>
      <c r="C1328" s="39" t="s">
        <v>1421</v>
      </c>
      <c r="D1328" s="59"/>
      <c r="E1328" s="60" t="s">
        <v>1429</v>
      </c>
      <c r="F1328" s="60" t="s">
        <v>1507</v>
      </c>
      <c r="G1328" s="60" t="s">
        <v>1420</v>
      </c>
      <c r="H1328" s="59"/>
    </row>
    <row r="1329" spans="1:8" x14ac:dyDescent="0.3">
      <c r="A1329" s="57" t="s">
        <v>3844</v>
      </c>
      <c r="B1329" s="57" t="s">
        <v>3850</v>
      </c>
      <c r="C1329" s="39" t="s">
        <v>1421</v>
      </c>
      <c r="D1329" s="59"/>
      <c r="E1329" s="60" t="s">
        <v>1431</v>
      </c>
      <c r="F1329" s="60" t="s">
        <v>1508</v>
      </c>
      <c r="G1329" s="60">
        <v>0</v>
      </c>
      <c r="H1329" s="59"/>
    </row>
    <row r="1330" spans="1:8" x14ac:dyDescent="0.3">
      <c r="A1330" s="57" t="s">
        <v>3844</v>
      </c>
      <c r="B1330" s="57" t="s">
        <v>3850</v>
      </c>
      <c r="C1330" s="39" t="s">
        <v>1421</v>
      </c>
      <c r="D1330" s="97">
        <v>17</v>
      </c>
      <c r="E1330" s="61" t="s">
        <v>1509</v>
      </c>
      <c r="F1330" s="61"/>
      <c r="G1330" s="61"/>
      <c r="H1330" s="58"/>
    </row>
    <row r="1331" spans="1:8" x14ac:dyDescent="0.3">
      <c r="A1331" s="57" t="s">
        <v>3844</v>
      </c>
      <c r="B1331" s="57" t="s">
        <v>3850</v>
      </c>
      <c r="C1331" s="39" t="s">
        <v>1421</v>
      </c>
      <c r="D1331" s="98"/>
      <c r="E1331" s="60" t="s">
        <v>1510</v>
      </c>
      <c r="F1331" s="60"/>
      <c r="G1331" s="60"/>
      <c r="H1331" s="59"/>
    </row>
    <row r="1332" spans="1:8" x14ac:dyDescent="0.3">
      <c r="A1332" s="57" t="s">
        <v>3844</v>
      </c>
      <c r="B1332" s="57" t="s">
        <v>3850</v>
      </c>
      <c r="C1332" s="39" t="s">
        <v>1421</v>
      </c>
      <c r="D1332" s="59"/>
      <c r="E1332" s="60" t="s">
        <v>1425</v>
      </c>
      <c r="F1332" s="60" t="s">
        <v>1511</v>
      </c>
      <c r="G1332" s="60" t="s">
        <v>1420</v>
      </c>
      <c r="H1332" s="59"/>
    </row>
    <row r="1333" spans="1:8" x14ac:dyDescent="0.3">
      <c r="A1333" s="57" t="s">
        <v>3844</v>
      </c>
      <c r="B1333" s="57" t="s">
        <v>3850</v>
      </c>
      <c r="C1333" s="39" t="s">
        <v>1421</v>
      </c>
      <c r="D1333" s="59"/>
      <c r="E1333" s="60" t="s">
        <v>1427</v>
      </c>
      <c r="F1333" s="60" t="s">
        <v>1512</v>
      </c>
      <c r="G1333" s="60" t="s">
        <v>1420</v>
      </c>
      <c r="H1333" s="59"/>
    </row>
    <row r="1334" spans="1:8" x14ac:dyDescent="0.3">
      <c r="A1334" s="57" t="s">
        <v>3844</v>
      </c>
      <c r="B1334" s="57" t="s">
        <v>3850</v>
      </c>
      <c r="C1334" s="39" t="s">
        <v>1421</v>
      </c>
      <c r="D1334" s="59"/>
      <c r="E1334" s="60" t="s">
        <v>1429</v>
      </c>
      <c r="F1334" s="60" t="s">
        <v>1513</v>
      </c>
      <c r="G1334" s="60" t="s">
        <v>1420</v>
      </c>
      <c r="H1334" s="59"/>
    </row>
    <row r="1335" spans="1:8" x14ac:dyDescent="0.3">
      <c r="A1335" s="57" t="s">
        <v>3844</v>
      </c>
      <c r="B1335" s="57" t="s">
        <v>3850</v>
      </c>
      <c r="C1335" s="39" t="s">
        <v>1421</v>
      </c>
      <c r="D1335" s="59"/>
      <c r="E1335" s="60" t="s">
        <v>1431</v>
      </c>
      <c r="F1335" s="60" t="s">
        <v>1514</v>
      </c>
      <c r="G1335" s="60">
        <v>0</v>
      </c>
      <c r="H1335" s="59"/>
    </row>
    <row r="1336" spans="1:8" x14ac:dyDescent="0.3">
      <c r="A1336" s="57" t="s">
        <v>3844</v>
      </c>
      <c r="B1336" s="57" t="s">
        <v>3850</v>
      </c>
      <c r="C1336" s="39" t="s">
        <v>1421</v>
      </c>
      <c r="D1336" s="97">
        <v>18</v>
      </c>
      <c r="E1336" s="61" t="s">
        <v>1515</v>
      </c>
      <c r="F1336" s="61"/>
      <c r="G1336" s="61"/>
      <c r="H1336" s="58"/>
    </row>
    <row r="1337" spans="1:8" x14ac:dyDescent="0.3">
      <c r="A1337" s="57" t="s">
        <v>3844</v>
      </c>
      <c r="B1337" s="57" t="s">
        <v>3850</v>
      </c>
      <c r="C1337" s="39" t="s">
        <v>1421</v>
      </c>
      <c r="D1337" s="98"/>
      <c r="E1337" s="60" t="s">
        <v>1516</v>
      </c>
      <c r="F1337" s="60"/>
      <c r="G1337" s="60"/>
      <c r="H1337" s="59"/>
    </row>
    <row r="1338" spans="1:8" x14ac:dyDescent="0.3">
      <c r="A1338" s="57" t="s">
        <v>3844</v>
      </c>
      <c r="B1338" s="57" t="s">
        <v>3850</v>
      </c>
      <c r="C1338" s="39" t="s">
        <v>1421</v>
      </c>
      <c r="D1338" s="59"/>
      <c r="E1338" s="60" t="s">
        <v>1425</v>
      </c>
      <c r="F1338" s="60" t="s">
        <v>1517</v>
      </c>
      <c r="G1338" s="60" t="s">
        <v>1420</v>
      </c>
      <c r="H1338" s="59"/>
    </row>
    <row r="1339" spans="1:8" x14ac:dyDescent="0.3">
      <c r="A1339" s="57" t="s">
        <v>3844</v>
      </c>
      <c r="B1339" s="57" t="s">
        <v>3850</v>
      </c>
      <c r="C1339" s="39" t="s">
        <v>1421</v>
      </c>
      <c r="D1339" s="59"/>
      <c r="E1339" s="60" t="s">
        <v>1427</v>
      </c>
      <c r="F1339" s="60" t="s">
        <v>1518</v>
      </c>
      <c r="G1339" s="60" t="s">
        <v>1420</v>
      </c>
      <c r="H1339" s="59"/>
    </row>
    <row r="1340" spans="1:8" x14ac:dyDescent="0.3">
      <c r="A1340" s="57" t="s">
        <v>3844</v>
      </c>
      <c r="B1340" s="57" t="s">
        <v>3850</v>
      </c>
      <c r="C1340" s="39" t="s">
        <v>1421</v>
      </c>
      <c r="D1340" s="59"/>
      <c r="E1340" s="60" t="s">
        <v>1429</v>
      </c>
      <c r="F1340" s="60" t="s">
        <v>1519</v>
      </c>
      <c r="G1340" s="60" t="s">
        <v>1420</v>
      </c>
      <c r="H1340" s="59"/>
    </row>
    <row r="1341" spans="1:8" x14ac:dyDescent="0.3">
      <c r="A1341" s="57" t="s">
        <v>3844</v>
      </c>
      <c r="B1341" s="57" t="s">
        <v>3850</v>
      </c>
      <c r="C1341" s="39" t="s">
        <v>1421</v>
      </c>
      <c r="D1341" s="59"/>
      <c r="E1341" s="60" t="s">
        <v>1431</v>
      </c>
      <c r="F1341" s="60" t="s">
        <v>1520</v>
      </c>
      <c r="G1341" s="60">
        <v>0</v>
      </c>
      <c r="H1341" s="59"/>
    </row>
    <row r="1342" spans="1:8" x14ac:dyDescent="0.3">
      <c r="A1342" s="57" t="s">
        <v>3844</v>
      </c>
      <c r="B1342" s="57" t="s">
        <v>3850</v>
      </c>
      <c r="C1342" s="39" t="s">
        <v>1421</v>
      </c>
      <c r="D1342" s="12"/>
      <c r="E1342" s="93" t="s">
        <v>1521</v>
      </c>
      <c r="F1342" s="13"/>
      <c r="G1342" s="13"/>
      <c r="H1342" s="12"/>
    </row>
    <row r="1343" spans="1:8" x14ac:dyDescent="0.3">
      <c r="A1343" s="57" t="s">
        <v>3844</v>
      </c>
      <c r="B1343" s="57" t="s">
        <v>3850</v>
      </c>
      <c r="C1343" s="39" t="s">
        <v>1421</v>
      </c>
      <c r="D1343" s="52"/>
      <c r="E1343" s="57" t="s">
        <v>1423</v>
      </c>
      <c r="F1343" s="57"/>
      <c r="G1343" s="57"/>
      <c r="H1343" s="52"/>
    </row>
    <row r="1344" spans="1:8" x14ac:dyDescent="0.3">
      <c r="A1344" s="57" t="s">
        <v>3844</v>
      </c>
      <c r="B1344" s="57" t="s">
        <v>3850</v>
      </c>
      <c r="C1344" s="39" t="s">
        <v>1421</v>
      </c>
      <c r="D1344" s="97">
        <v>19</v>
      </c>
      <c r="E1344" s="61" t="s">
        <v>1522</v>
      </c>
      <c r="F1344" s="61"/>
      <c r="G1344" s="61"/>
      <c r="H1344" s="58"/>
    </row>
    <row r="1345" spans="1:8" x14ac:dyDescent="0.3">
      <c r="A1345" s="57" t="s">
        <v>3844</v>
      </c>
      <c r="B1345" s="57" t="s">
        <v>3850</v>
      </c>
      <c r="C1345" s="39" t="s">
        <v>1421</v>
      </c>
      <c r="D1345" s="98"/>
      <c r="E1345" s="60" t="s">
        <v>1523</v>
      </c>
      <c r="F1345" s="60"/>
      <c r="G1345" s="60"/>
      <c r="H1345" s="59"/>
    </row>
    <row r="1346" spans="1:8" x14ac:dyDescent="0.3">
      <c r="A1346" s="57" t="s">
        <v>3844</v>
      </c>
      <c r="B1346" s="57" t="s">
        <v>3850</v>
      </c>
      <c r="C1346" s="39" t="s">
        <v>1421</v>
      </c>
      <c r="D1346" s="59"/>
      <c r="E1346" s="60" t="s">
        <v>1425</v>
      </c>
      <c r="F1346" s="60" t="s">
        <v>1524</v>
      </c>
      <c r="G1346" s="60" t="s">
        <v>1420</v>
      </c>
      <c r="H1346" s="59"/>
    </row>
    <row r="1347" spans="1:8" x14ac:dyDescent="0.3">
      <c r="A1347" s="57" t="s">
        <v>3844</v>
      </c>
      <c r="B1347" s="57" t="s">
        <v>3850</v>
      </c>
      <c r="C1347" s="39" t="s">
        <v>1421</v>
      </c>
      <c r="D1347" s="59"/>
      <c r="E1347" s="60" t="s">
        <v>1427</v>
      </c>
      <c r="F1347" s="60" t="s">
        <v>1525</v>
      </c>
      <c r="G1347" s="60" t="s">
        <v>1420</v>
      </c>
      <c r="H1347" s="59"/>
    </row>
    <row r="1348" spans="1:8" x14ac:dyDescent="0.3">
      <c r="A1348" s="57" t="s">
        <v>3844</v>
      </c>
      <c r="B1348" s="57" t="s">
        <v>3850</v>
      </c>
      <c r="C1348" s="39" t="s">
        <v>1421</v>
      </c>
      <c r="D1348" s="59"/>
      <c r="E1348" s="60" t="s">
        <v>1429</v>
      </c>
      <c r="F1348" s="60" t="s">
        <v>1526</v>
      </c>
      <c r="G1348" s="60" t="s">
        <v>1420</v>
      </c>
      <c r="H1348" s="59"/>
    </row>
    <row r="1349" spans="1:8" x14ac:dyDescent="0.3">
      <c r="A1349" s="57" t="s">
        <v>3844</v>
      </c>
      <c r="B1349" s="57" t="s">
        <v>3850</v>
      </c>
      <c r="C1349" s="39" t="s">
        <v>1421</v>
      </c>
      <c r="D1349" s="59"/>
      <c r="E1349" s="60" t="s">
        <v>1431</v>
      </c>
      <c r="F1349" s="60" t="s">
        <v>1527</v>
      </c>
      <c r="G1349" s="60">
        <v>0</v>
      </c>
      <c r="H1349" s="59"/>
    </row>
    <row r="1350" spans="1:8" x14ac:dyDescent="0.3">
      <c r="A1350" s="57" t="s">
        <v>3844</v>
      </c>
      <c r="B1350" s="57" t="s">
        <v>3850</v>
      </c>
      <c r="C1350" s="39" t="s">
        <v>1421</v>
      </c>
      <c r="D1350" s="52"/>
      <c r="E1350" s="57" t="s">
        <v>1528</v>
      </c>
      <c r="F1350" s="57"/>
      <c r="G1350" s="57"/>
      <c r="H1350" s="52"/>
    </row>
    <row r="1351" spans="1:8" x14ac:dyDescent="0.3">
      <c r="A1351" s="57" t="s">
        <v>3844</v>
      </c>
      <c r="B1351" s="57" t="s">
        <v>3850</v>
      </c>
      <c r="C1351" s="39" t="s">
        <v>1421</v>
      </c>
      <c r="D1351" s="58" t="s">
        <v>1529</v>
      </c>
      <c r="E1351" s="61" t="s">
        <v>1530</v>
      </c>
      <c r="F1351" s="61"/>
      <c r="G1351" s="61"/>
      <c r="H1351" s="58"/>
    </row>
    <row r="1352" spans="1:8" x14ac:dyDescent="0.3">
      <c r="A1352" s="57" t="s">
        <v>3844</v>
      </c>
      <c r="B1352" s="57" t="s">
        <v>3850</v>
      </c>
      <c r="C1352" s="39" t="s">
        <v>1421</v>
      </c>
      <c r="D1352" s="59"/>
      <c r="E1352" s="60" t="s">
        <v>1531</v>
      </c>
      <c r="F1352" s="60" t="s">
        <v>3947</v>
      </c>
      <c r="G1352" s="60">
        <v>1</v>
      </c>
      <c r="H1352" s="59"/>
    </row>
    <row r="1353" spans="1:8" x14ac:dyDescent="0.3">
      <c r="A1353" s="57" t="s">
        <v>3844</v>
      </c>
      <c r="B1353" s="57" t="s">
        <v>3850</v>
      </c>
      <c r="C1353" s="39" t="s">
        <v>1421</v>
      </c>
      <c r="D1353" s="59"/>
      <c r="E1353" s="60" t="s">
        <v>1532</v>
      </c>
      <c r="F1353" s="60" t="s">
        <v>3948</v>
      </c>
      <c r="G1353" s="60">
        <v>0.75</v>
      </c>
      <c r="H1353" s="59"/>
    </row>
    <row r="1354" spans="1:8" x14ac:dyDescent="0.3">
      <c r="A1354" s="57" t="s">
        <v>3844</v>
      </c>
      <c r="B1354" s="57" t="s">
        <v>3850</v>
      </c>
      <c r="C1354" s="39" t="s">
        <v>1421</v>
      </c>
      <c r="D1354" s="59"/>
      <c r="E1354" s="60" t="s">
        <v>1533</v>
      </c>
      <c r="F1354" s="60" t="s">
        <v>3949</v>
      </c>
      <c r="G1354" s="60">
        <v>0.5</v>
      </c>
      <c r="H1354" s="59"/>
    </row>
    <row r="1355" spans="1:8" x14ac:dyDescent="0.3">
      <c r="A1355" s="57" t="s">
        <v>3844</v>
      </c>
      <c r="B1355" s="57" t="s">
        <v>3850</v>
      </c>
      <c r="C1355" s="39" t="s">
        <v>1421</v>
      </c>
      <c r="D1355" s="59"/>
      <c r="E1355" s="60" t="s">
        <v>1534</v>
      </c>
      <c r="F1355" s="60" t="s">
        <v>3950</v>
      </c>
      <c r="G1355" s="60">
        <v>0.25</v>
      </c>
      <c r="H1355" s="59"/>
    </row>
    <row r="1356" spans="1:8" x14ac:dyDescent="0.3">
      <c r="A1356" s="57" t="s">
        <v>3844</v>
      </c>
      <c r="B1356" s="57" t="s">
        <v>3850</v>
      </c>
      <c r="C1356" s="39" t="s">
        <v>1421</v>
      </c>
      <c r="D1356" s="59"/>
      <c r="E1356" s="60" t="s">
        <v>1431</v>
      </c>
      <c r="F1356" s="60" t="s">
        <v>3951</v>
      </c>
      <c r="G1356" s="60">
        <v>0</v>
      </c>
      <c r="H1356" s="59"/>
    </row>
    <row r="1357" spans="1:8" x14ac:dyDescent="0.3">
      <c r="A1357" s="57" t="s">
        <v>3844</v>
      </c>
      <c r="B1357" s="57" t="s">
        <v>3850</v>
      </c>
      <c r="C1357" s="39" t="s">
        <v>1421</v>
      </c>
      <c r="D1357" s="58" t="s">
        <v>1535</v>
      </c>
      <c r="E1357" s="61" t="s">
        <v>1536</v>
      </c>
      <c r="F1357" s="61"/>
      <c r="G1357" s="61"/>
      <c r="H1357" s="58"/>
    </row>
    <row r="1358" spans="1:8" x14ac:dyDescent="0.3">
      <c r="A1358" s="57" t="s">
        <v>3844</v>
      </c>
      <c r="B1358" s="57" t="s">
        <v>3850</v>
      </c>
      <c r="C1358" s="39" t="s">
        <v>1421</v>
      </c>
      <c r="D1358" s="59"/>
      <c r="E1358" s="60" t="s">
        <v>1531</v>
      </c>
      <c r="F1358" s="60" t="s">
        <v>3952</v>
      </c>
      <c r="G1358" s="60">
        <v>1</v>
      </c>
      <c r="H1358" s="59"/>
    </row>
    <row r="1359" spans="1:8" x14ac:dyDescent="0.3">
      <c r="A1359" s="57" t="s">
        <v>3844</v>
      </c>
      <c r="B1359" s="57" t="s">
        <v>3850</v>
      </c>
      <c r="C1359" s="39" t="s">
        <v>1421</v>
      </c>
      <c r="D1359" s="59"/>
      <c r="E1359" s="60" t="s">
        <v>1532</v>
      </c>
      <c r="F1359" s="60" t="s">
        <v>3953</v>
      </c>
      <c r="G1359" s="60">
        <v>0.75</v>
      </c>
      <c r="H1359" s="59"/>
    </row>
    <row r="1360" spans="1:8" x14ac:dyDescent="0.3">
      <c r="A1360" s="57" t="s">
        <v>3844</v>
      </c>
      <c r="B1360" s="57" t="s">
        <v>3850</v>
      </c>
      <c r="C1360" s="39" t="s">
        <v>1421</v>
      </c>
      <c r="D1360" s="59"/>
      <c r="E1360" s="60" t="s">
        <v>1533</v>
      </c>
      <c r="F1360" s="60" t="s">
        <v>3954</v>
      </c>
      <c r="G1360" s="60">
        <v>0.5</v>
      </c>
      <c r="H1360" s="59"/>
    </row>
    <row r="1361" spans="1:8" x14ac:dyDescent="0.3">
      <c r="A1361" s="57" t="s">
        <v>3844</v>
      </c>
      <c r="B1361" s="57" t="s">
        <v>3850</v>
      </c>
      <c r="C1361" s="39" t="s">
        <v>1421</v>
      </c>
      <c r="D1361" s="59"/>
      <c r="E1361" s="60" t="s">
        <v>1534</v>
      </c>
      <c r="F1361" s="60" t="s">
        <v>3955</v>
      </c>
      <c r="G1361" s="60">
        <v>0.25</v>
      </c>
      <c r="H1361" s="59"/>
    </row>
    <row r="1362" spans="1:8" x14ac:dyDescent="0.3">
      <c r="A1362" s="57" t="s">
        <v>3844</v>
      </c>
      <c r="B1362" s="57" t="s">
        <v>3850</v>
      </c>
      <c r="C1362" s="39" t="s">
        <v>1421</v>
      </c>
      <c r="D1362" s="59"/>
      <c r="E1362" s="60" t="s">
        <v>1431</v>
      </c>
      <c r="F1362" s="60" t="s">
        <v>3956</v>
      </c>
      <c r="G1362" s="60">
        <v>0</v>
      </c>
      <c r="H1362" s="59"/>
    </row>
    <row r="1363" spans="1:8" x14ac:dyDescent="0.3">
      <c r="A1363" s="57" t="s">
        <v>3844</v>
      </c>
      <c r="B1363" s="57" t="s">
        <v>3850</v>
      </c>
      <c r="C1363" s="39" t="s">
        <v>1421</v>
      </c>
      <c r="D1363" s="58" t="s">
        <v>1537</v>
      </c>
      <c r="E1363" s="61" t="s">
        <v>1538</v>
      </c>
      <c r="F1363" s="61"/>
      <c r="G1363" s="61"/>
      <c r="H1363" s="58"/>
    </row>
    <row r="1364" spans="1:8" x14ac:dyDescent="0.3">
      <c r="A1364" s="57" t="s">
        <v>3844</v>
      </c>
      <c r="B1364" s="57" t="s">
        <v>3850</v>
      </c>
      <c r="C1364" s="39" t="s">
        <v>1421</v>
      </c>
      <c r="D1364" s="59"/>
      <c r="E1364" s="60" t="s">
        <v>1531</v>
      </c>
      <c r="F1364" s="60" t="s">
        <v>3957</v>
      </c>
      <c r="G1364" s="60">
        <v>1</v>
      </c>
      <c r="H1364" s="59"/>
    </row>
    <row r="1365" spans="1:8" x14ac:dyDescent="0.3">
      <c r="A1365" s="57" t="s">
        <v>3844</v>
      </c>
      <c r="B1365" s="57" t="s">
        <v>3850</v>
      </c>
      <c r="C1365" s="39" t="s">
        <v>1421</v>
      </c>
      <c r="D1365" s="59"/>
      <c r="E1365" s="60" t="s">
        <v>1532</v>
      </c>
      <c r="F1365" s="60" t="s">
        <v>3958</v>
      </c>
      <c r="G1365" s="60">
        <v>0.75</v>
      </c>
      <c r="H1365" s="59"/>
    </row>
    <row r="1366" spans="1:8" x14ac:dyDescent="0.3">
      <c r="A1366" s="57" t="s">
        <v>3844</v>
      </c>
      <c r="B1366" s="57" t="s">
        <v>3850</v>
      </c>
      <c r="C1366" s="39" t="s">
        <v>1421</v>
      </c>
      <c r="D1366" s="59"/>
      <c r="E1366" s="60" t="s">
        <v>1533</v>
      </c>
      <c r="F1366" s="60" t="s">
        <v>3959</v>
      </c>
      <c r="G1366" s="60">
        <v>0.5</v>
      </c>
      <c r="H1366" s="59"/>
    </row>
    <row r="1367" spans="1:8" x14ac:dyDescent="0.3">
      <c r="A1367" s="57" t="s">
        <v>3844</v>
      </c>
      <c r="B1367" s="57" t="s">
        <v>3850</v>
      </c>
      <c r="C1367" s="39" t="s">
        <v>1421</v>
      </c>
      <c r="D1367" s="59"/>
      <c r="E1367" s="60" t="s">
        <v>1534</v>
      </c>
      <c r="F1367" s="60" t="s">
        <v>3960</v>
      </c>
      <c r="G1367" s="60">
        <v>0.25</v>
      </c>
      <c r="H1367" s="59"/>
    </row>
    <row r="1368" spans="1:8" x14ac:dyDescent="0.3">
      <c r="A1368" s="57" t="s">
        <v>3844</v>
      </c>
      <c r="B1368" s="57" t="s">
        <v>3850</v>
      </c>
      <c r="C1368" s="39" t="s">
        <v>1421</v>
      </c>
      <c r="D1368" s="59"/>
      <c r="E1368" s="60" t="s">
        <v>1431</v>
      </c>
      <c r="F1368" s="60" t="s">
        <v>3961</v>
      </c>
      <c r="G1368" s="60">
        <v>0</v>
      </c>
      <c r="H1368" s="59"/>
    </row>
    <row r="1369" spans="1:8" x14ac:dyDescent="0.3">
      <c r="A1369" s="57" t="s">
        <v>3844</v>
      </c>
      <c r="B1369" s="57" t="s">
        <v>3850</v>
      </c>
      <c r="C1369" s="39" t="s">
        <v>1421</v>
      </c>
      <c r="D1369" s="52"/>
      <c r="E1369" s="57" t="s">
        <v>1423</v>
      </c>
      <c r="F1369" s="57"/>
      <c r="G1369" s="57"/>
      <c r="H1369" s="52"/>
    </row>
    <row r="1370" spans="1:8" x14ac:dyDescent="0.3">
      <c r="A1370" s="57" t="s">
        <v>3844</v>
      </c>
      <c r="B1370" s="57" t="s">
        <v>3850</v>
      </c>
      <c r="C1370" s="39" t="s">
        <v>1421</v>
      </c>
      <c r="D1370" s="97">
        <v>20</v>
      </c>
      <c r="E1370" s="61" t="s">
        <v>1539</v>
      </c>
      <c r="F1370" s="61"/>
      <c r="G1370" s="61"/>
      <c r="H1370" s="58"/>
    </row>
    <row r="1371" spans="1:8" x14ac:dyDescent="0.3">
      <c r="A1371" s="57" t="s">
        <v>3844</v>
      </c>
      <c r="B1371" s="57" t="s">
        <v>3850</v>
      </c>
      <c r="C1371" s="39" t="s">
        <v>1421</v>
      </c>
      <c r="D1371" s="98"/>
      <c r="E1371" s="60" t="s">
        <v>1540</v>
      </c>
      <c r="F1371" s="60"/>
      <c r="G1371" s="60"/>
      <c r="H1371" s="59"/>
    </row>
    <row r="1372" spans="1:8" x14ac:dyDescent="0.3">
      <c r="A1372" s="57" t="s">
        <v>3844</v>
      </c>
      <c r="B1372" s="57" t="s">
        <v>3850</v>
      </c>
      <c r="C1372" s="39" t="s">
        <v>1421</v>
      </c>
      <c r="D1372" s="59"/>
      <c r="E1372" s="60" t="s">
        <v>1425</v>
      </c>
      <c r="F1372" s="60" t="s">
        <v>1541</v>
      </c>
      <c r="G1372" s="60" t="s">
        <v>1420</v>
      </c>
      <c r="H1372" s="59"/>
    </row>
    <row r="1373" spans="1:8" x14ac:dyDescent="0.3">
      <c r="A1373" s="57" t="s">
        <v>3844</v>
      </c>
      <c r="B1373" s="57" t="s">
        <v>3850</v>
      </c>
      <c r="C1373" s="39" t="s">
        <v>1421</v>
      </c>
      <c r="D1373" s="59"/>
      <c r="E1373" s="60" t="s">
        <v>1427</v>
      </c>
      <c r="F1373" s="60" t="s">
        <v>1542</v>
      </c>
      <c r="G1373" s="60" t="s">
        <v>1420</v>
      </c>
      <c r="H1373" s="59"/>
    </row>
    <row r="1374" spans="1:8" x14ac:dyDescent="0.3">
      <c r="A1374" s="57" t="s">
        <v>3844</v>
      </c>
      <c r="B1374" s="57" t="s">
        <v>3850</v>
      </c>
      <c r="C1374" s="39" t="s">
        <v>1421</v>
      </c>
      <c r="D1374" s="59"/>
      <c r="E1374" s="60" t="s">
        <v>1429</v>
      </c>
      <c r="F1374" s="60" t="s">
        <v>1543</v>
      </c>
      <c r="G1374" s="60" t="s">
        <v>1420</v>
      </c>
      <c r="H1374" s="59"/>
    </row>
    <row r="1375" spans="1:8" x14ac:dyDescent="0.3">
      <c r="A1375" s="57" t="s">
        <v>3844</v>
      </c>
      <c r="B1375" s="57" t="s">
        <v>3850</v>
      </c>
      <c r="C1375" s="39" t="s">
        <v>1421</v>
      </c>
      <c r="D1375" s="59"/>
      <c r="E1375" s="60" t="s">
        <v>1431</v>
      </c>
      <c r="F1375" s="60" t="s">
        <v>1544</v>
      </c>
      <c r="G1375" s="60">
        <v>0</v>
      </c>
      <c r="H1375" s="59"/>
    </row>
    <row r="1376" spans="1:8" x14ac:dyDescent="0.3">
      <c r="A1376" s="57" t="s">
        <v>3844</v>
      </c>
      <c r="B1376" s="57" t="s">
        <v>3850</v>
      </c>
      <c r="C1376" s="39" t="s">
        <v>1421</v>
      </c>
      <c r="D1376" s="52"/>
      <c r="E1376" s="57" t="s">
        <v>1545</v>
      </c>
      <c r="F1376" s="57"/>
      <c r="G1376" s="57"/>
      <c r="H1376" s="52"/>
    </row>
    <row r="1377" spans="1:8" x14ac:dyDescent="0.3">
      <c r="A1377" s="57" t="s">
        <v>3844</v>
      </c>
      <c r="B1377" s="57" t="s">
        <v>3850</v>
      </c>
      <c r="C1377" s="39" t="s">
        <v>1421</v>
      </c>
      <c r="D1377" s="58" t="s">
        <v>1546</v>
      </c>
      <c r="E1377" s="61" t="s">
        <v>1530</v>
      </c>
      <c r="F1377" s="61"/>
      <c r="G1377" s="61"/>
      <c r="H1377" s="58"/>
    </row>
    <row r="1378" spans="1:8" x14ac:dyDescent="0.3">
      <c r="A1378" s="57" t="s">
        <v>3844</v>
      </c>
      <c r="B1378" s="57" t="s">
        <v>3850</v>
      </c>
      <c r="C1378" s="39" t="s">
        <v>1421</v>
      </c>
      <c r="D1378" s="59"/>
      <c r="E1378" s="60" t="s">
        <v>1531</v>
      </c>
      <c r="F1378" s="60" t="s">
        <v>3962</v>
      </c>
      <c r="G1378" s="60">
        <v>1</v>
      </c>
      <c r="H1378" s="59"/>
    </row>
    <row r="1379" spans="1:8" x14ac:dyDescent="0.3">
      <c r="A1379" s="57" t="s">
        <v>3844</v>
      </c>
      <c r="B1379" s="57" t="s">
        <v>3850</v>
      </c>
      <c r="C1379" s="39" t="s">
        <v>1421</v>
      </c>
      <c r="D1379" s="59"/>
      <c r="E1379" s="60" t="s">
        <v>1532</v>
      </c>
      <c r="F1379" s="60" t="s">
        <v>3963</v>
      </c>
      <c r="G1379" s="60">
        <v>0.75</v>
      </c>
      <c r="H1379" s="59"/>
    </row>
    <row r="1380" spans="1:8" x14ac:dyDescent="0.3">
      <c r="A1380" s="57" t="s">
        <v>3844</v>
      </c>
      <c r="B1380" s="57" t="s">
        <v>3850</v>
      </c>
      <c r="C1380" s="39" t="s">
        <v>1421</v>
      </c>
      <c r="D1380" s="59"/>
      <c r="E1380" s="60" t="s">
        <v>1533</v>
      </c>
      <c r="F1380" s="60" t="s">
        <v>3964</v>
      </c>
      <c r="G1380" s="60">
        <v>0.5</v>
      </c>
      <c r="H1380" s="59"/>
    </row>
    <row r="1381" spans="1:8" x14ac:dyDescent="0.3">
      <c r="A1381" s="57" t="s">
        <v>3844</v>
      </c>
      <c r="B1381" s="57" t="s">
        <v>3850</v>
      </c>
      <c r="C1381" s="39" t="s">
        <v>1421</v>
      </c>
      <c r="D1381" s="59"/>
      <c r="E1381" s="60" t="s">
        <v>1534</v>
      </c>
      <c r="F1381" s="60" t="s">
        <v>3965</v>
      </c>
      <c r="G1381" s="60">
        <v>0.25</v>
      </c>
      <c r="H1381" s="59"/>
    </row>
    <row r="1382" spans="1:8" x14ac:dyDescent="0.3">
      <c r="A1382" s="57" t="s">
        <v>3844</v>
      </c>
      <c r="B1382" s="57" t="s">
        <v>3850</v>
      </c>
      <c r="C1382" s="39" t="s">
        <v>1421</v>
      </c>
      <c r="D1382" s="59"/>
      <c r="E1382" s="60" t="s">
        <v>1431</v>
      </c>
      <c r="F1382" s="60" t="s">
        <v>3966</v>
      </c>
      <c r="G1382" s="60">
        <v>0</v>
      </c>
      <c r="H1382" s="59"/>
    </row>
    <row r="1383" spans="1:8" x14ac:dyDescent="0.3">
      <c r="A1383" s="57" t="s">
        <v>3844</v>
      </c>
      <c r="B1383" s="57" t="s">
        <v>3850</v>
      </c>
      <c r="C1383" s="39" t="s">
        <v>1421</v>
      </c>
      <c r="D1383" s="58" t="s">
        <v>1547</v>
      </c>
      <c r="E1383" s="61" t="s">
        <v>1536</v>
      </c>
      <c r="F1383" s="61"/>
      <c r="G1383" s="61"/>
      <c r="H1383" s="58"/>
    </row>
    <row r="1384" spans="1:8" x14ac:dyDescent="0.3">
      <c r="A1384" s="57" t="s">
        <v>3844</v>
      </c>
      <c r="B1384" s="57" t="s">
        <v>3850</v>
      </c>
      <c r="C1384" s="39" t="s">
        <v>1421</v>
      </c>
      <c r="D1384" s="59"/>
      <c r="E1384" s="60" t="s">
        <v>1531</v>
      </c>
      <c r="F1384" s="60" t="s">
        <v>3967</v>
      </c>
      <c r="G1384" s="60">
        <v>1</v>
      </c>
      <c r="H1384" s="59"/>
    </row>
    <row r="1385" spans="1:8" x14ac:dyDescent="0.3">
      <c r="A1385" s="57" t="s">
        <v>3844</v>
      </c>
      <c r="B1385" s="57" t="s">
        <v>3850</v>
      </c>
      <c r="C1385" s="39" t="s">
        <v>1421</v>
      </c>
      <c r="D1385" s="59"/>
      <c r="E1385" s="60" t="s">
        <v>1532</v>
      </c>
      <c r="F1385" s="60" t="s">
        <v>3968</v>
      </c>
      <c r="G1385" s="60">
        <v>0.75</v>
      </c>
      <c r="H1385" s="59"/>
    </row>
    <row r="1386" spans="1:8" x14ac:dyDescent="0.3">
      <c r="A1386" s="57" t="s">
        <v>3844</v>
      </c>
      <c r="B1386" s="57" t="s">
        <v>3850</v>
      </c>
      <c r="C1386" s="39" t="s">
        <v>1421</v>
      </c>
      <c r="D1386" s="59"/>
      <c r="E1386" s="60" t="s">
        <v>1533</v>
      </c>
      <c r="F1386" s="60" t="s">
        <v>3969</v>
      </c>
      <c r="G1386" s="60">
        <v>0.5</v>
      </c>
      <c r="H1386" s="59"/>
    </row>
    <row r="1387" spans="1:8" x14ac:dyDescent="0.3">
      <c r="A1387" s="57" t="s">
        <v>3844</v>
      </c>
      <c r="B1387" s="57" t="s">
        <v>3850</v>
      </c>
      <c r="C1387" s="39" t="s">
        <v>1421</v>
      </c>
      <c r="D1387" s="59"/>
      <c r="E1387" s="60" t="s">
        <v>1534</v>
      </c>
      <c r="F1387" s="60" t="s">
        <v>3970</v>
      </c>
      <c r="G1387" s="60">
        <v>0.25</v>
      </c>
      <c r="H1387" s="59"/>
    </row>
    <row r="1388" spans="1:8" x14ac:dyDescent="0.3">
      <c r="A1388" s="57" t="s">
        <v>3844</v>
      </c>
      <c r="B1388" s="57" t="s">
        <v>3850</v>
      </c>
      <c r="C1388" s="39" t="s">
        <v>1421</v>
      </c>
      <c r="D1388" s="59"/>
      <c r="E1388" s="60" t="s">
        <v>1431</v>
      </c>
      <c r="F1388" s="60" t="s">
        <v>3971</v>
      </c>
      <c r="G1388" s="60">
        <v>0</v>
      </c>
      <c r="H1388" s="59"/>
    </row>
    <row r="1389" spans="1:8" x14ac:dyDescent="0.3">
      <c r="A1389" s="57" t="s">
        <v>3844</v>
      </c>
      <c r="B1389" s="57" t="s">
        <v>3850</v>
      </c>
      <c r="C1389" s="39" t="s">
        <v>1421</v>
      </c>
      <c r="D1389" s="58" t="s">
        <v>1548</v>
      </c>
      <c r="E1389" s="61" t="s">
        <v>1549</v>
      </c>
      <c r="F1389" s="61"/>
      <c r="G1389" s="61"/>
      <c r="H1389" s="58"/>
    </row>
    <row r="1390" spans="1:8" x14ac:dyDescent="0.3">
      <c r="A1390" s="57" t="s">
        <v>3844</v>
      </c>
      <c r="B1390" s="57" t="s">
        <v>3850</v>
      </c>
      <c r="C1390" s="39" t="s">
        <v>1421</v>
      </c>
      <c r="D1390" s="59"/>
      <c r="E1390" s="60" t="s">
        <v>1531</v>
      </c>
      <c r="F1390" s="60" t="s">
        <v>3972</v>
      </c>
      <c r="G1390" s="60">
        <v>1</v>
      </c>
      <c r="H1390" s="59"/>
    </row>
    <row r="1391" spans="1:8" x14ac:dyDescent="0.3">
      <c r="A1391" s="57" t="s">
        <v>3844</v>
      </c>
      <c r="B1391" s="57" t="s">
        <v>3850</v>
      </c>
      <c r="C1391" s="39" t="s">
        <v>1421</v>
      </c>
      <c r="D1391" s="59"/>
      <c r="E1391" s="60" t="s">
        <v>1532</v>
      </c>
      <c r="F1391" s="60" t="s">
        <v>3973</v>
      </c>
      <c r="G1391" s="60">
        <v>0.75</v>
      </c>
      <c r="H1391" s="59"/>
    </row>
    <row r="1392" spans="1:8" x14ac:dyDescent="0.3">
      <c r="A1392" s="57" t="s">
        <v>3844</v>
      </c>
      <c r="B1392" s="57" t="s">
        <v>3850</v>
      </c>
      <c r="C1392" s="39" t="s">
        <v>1421</v>
      </c>
      <c r="D1392" s="59"/>
      <c r="E1392" s="60" t="s">
        <v>1533</v>
      </c>
      <c r="F1392" s="60" t="s">
        <v>3974</v>
      </c>
      <c r="G1392" s="60">
        <v>0.5</v>
      </c>
      <c r="H1392" s="59"/>
    </row>
    <row r="1393" spans="1:8" x14ac:dyDescent="0.3">
      <c r="A1393" s="57" t="s">
        <v>3844</v>
      </c>
      <c r="B1393" s="57" t="s">
        <v>3850</v>
      </c>
      <c r="C1393" s="39" t="s">
        <v>1421</v>
      </c>
      <c r="D1393" s="59"/>
      <c r="E1393" s="60" t="s">
        <v>1534</v>
      </c>
      <c r="F1393" s="60" t="s">
        <v>3975</v>
      </c>
      <c r="G1393" s="60">
        <v>0.25</v>
      </c>
      <c r="H1393" s="59"/>
    </row>
    <row r="1394" spans="1:8" x14ac:dyDescent="0.3">
      <c r="A1394" s="57" t="s">
        <v>3844</v>
      </c>
      <c r="B1394" s="57" t="s">
        <v>3850</v>
      </c>
      <c r="C1394" s="39" t="s">
        <v>1421</v>
      </c>
      <c r="D1394" s="59"/>
      <c r="E1394" s="60" t="s">
        <v>1431</v>
      </c>
      <c r="F1394" s="60" t="s">
        <v>3976</v>
      </c>
      <c r="G1394" s="60">
        <v>0</v>
      </c>
      <c r="H1394" s="59"/>
    </row>
    <row r="1395" spans="1:8" x14ac:dyDescent="0.3">
      <c r="A1395" s="57" t="s">
        <v>3844</v>
      </c>
      <c r="B1395" s="57" t="s">
        <v>3850</v>
      </c>
      <c r="C1395" s="39" t="s">
        <v>1421</v>
      </c>
      <c r="D1395" s="52"/>
      <c r="E1395" s="57" t="s">
        <v>1423</v>
      </c>
      <c r="F1395" s="57"/>
      <c r="G1395" s="57"/>
      <c r="H1395" s="52"/>
    </row>
    <row r="1396" spans="1:8" x14ac:dyDescent="0.3">
      <c r="A1396" s="57" t="s">
        <v>3844</v>
      </c>
      <c r="B1396" s="57" t="s">
        <v>3850</v>
      </c>
      <c r="C1396" s="39" t="s">
        <v>1421</v>
      </c>
      <c r="D1396" s="58">
        <v>21</v>
      </c>
      <c r="E1396" s="61" t="s">
        <v>1550</v>
      </c>
      <c r="F1396" s="61"/>
      <c r="G1396" s="61"/>
      <c r="H1396" s="58"/>
    </row>
    <row r="1397" spans="1:8" x14ac:dyDescent="0.3">
      <c r="A1397" s="57" t="s">
        <v>3844</v>
      </c>
      <c r="B1397" s="57" t="s">
        <v>3850</v>
      </c>
      <c r="C1397" s="39" t="s">
        <v>1421</v>
      </c>
      <c r="D1397" s="59"/>
      <c r="E1397" s="60" t="s">
        <v>1425</v>
      </c>
      <c r="F1397" s="60" t="s">
        <v>1551</v>
      </c>
      <c r="G1397" s="60" t="s">
        <v>1420</v>
      </c>
      <c r="H1397" s="59"/>
    </row>
    <row r="1398" spans="1:8" x14ac:dyDescent="0.3">
      <c r="A1398" s="57" t="s">
        <v>3844</v>
      </c>
      <c r="B1398" s="57" t="s">
        <v>3850</v>
      </c>
      <c r="C1398" s="39" t="s">
        <v>1421</v>
      </c>
      <c r="D1398" s="59"/>
      <c r="E1398" s="60" t="s">
        <v>1427</v>
      </c>
      <c r="F1398" s="60" t="s">
        <v>1552</v>
      </c>
      <c r="G1398" s="60" t="s">
        <v>1420</v>
      </c>
      <c r="H1398" s="59"/>
    </row>
    <row r="1399" spans="1:8" x14ac:dyDescent="0.3">
      <c r="A1399" s="57" t="s">
        <v>3844</v>
      </c>
      <c r="B1399" s="57" t="s">
        <v>3850</v>
      </c>
      <c r="C1399" s="39" t="s">
        <v>1421</v>
      </c>
      <c r="D1399" s="59"/>
      <c r="E1399" s="60" t="s">
        <v>1429</v>
      </c>
      <c r="F1399" s="60" t="s">
        <v>1553</v>
      </c>
      <c r="G1399" s="60" t="s">
        <v>1420</v>
      </c>
      <c r="H1399" s="59"/>
    </row>
    <row r="1400" spans="1:8" x14ac:dyDescent="0.3">
      <c r="A1400" s="57" t="s">
        <v>3844</v>
      </c>
      <c r="B1400" s="57" t="s">
        <v>3850</v>
      </c>
      <c r="C1400" s="39" t="s">
        <v>1421</v>
      </c>
      <c r="D1400" s="59"/>
      <c r="E1400" s="60" t="s">
        <v>1431</v>
      </c>
      <c r="F1400" s="60" t="s">
        <v>1554</v>
      </c>
      <c r="G1400" s="60">
        <v>0</v>
      </c>
      <c r="H1400" s="59"/>
    </row>
    <row r="1401" spans="1:8" x14ac:dyDescent="0.3">
      <c r="A1401" s="57" t="s">
        <v>3844</v>
      </c>
      <c r="B1401" s="57" t="s">
        <v>3850</v>
      </c>
      <c r="C1401" s="39" t="s">
        <v>1421</v>
      </c>
      <c r="D1401" s="52"/>
      <c r="E1401" s="57" t="s">
        <v>1545</v>
      </c>
      <c r="F1401" s="57"/>
      <c r="G1401" s="57"/>
      <c r="H1401" s="52"/>
    </row>
    <row r="1402" spans="1:8" x14ac:dyDescent="0.3">
      <c r="A1402" s="57" t="s">
        <v>3844</v>
      </c>
      <c r="B1402" s="57" t="s">
        <v>3850</v>
      </c>
      <c r="C1402" s="39" t="s">
        <v>1421</v>
      </c>
      <c r="D1402" s="58" t="s">
        <v>1555</v>
      </c>
      <c r="E1402" s="61" t="s">
        <v>1530</v>
      </c>
      <c r="F1402" s="61"/>
      <c r="G1402" s="61"/>
      <c r="H1402" s="58"/>
    </row>
    <row r="1403" spans="1:8" x14ac:dyDescent="0.3">
      <c r="A1403" s="57" t="s">
        <v>3844</v>
      </c>
      <c r="B1403" s="57" t="s">
        <v>3850</v>
      </c>
      <c r="C1403" s="39" t="s">
        <v>1421</v>
      </c>
      <c r="D1403" s="59"/>
      <c r="E1403" s="60" t="s">
        <v>1531</v>
      </c>
      <c r="F1403" s="60" t="s">
        <v>3977</v>
      </c>
      <c r="G1403" s="60">
        <v>1</v>
      </c>
      <c r="H1403" s="59"/>
    </row>
    <row r="1404" spans="1:8" x14ac:dyDescent="0.3">
      <c r="A1404" s="57" t="s">
        <v>3844</v>
      </c>
      <c r="B1404" s="57" t="s">
        <v>3850</v>
      </c>
      <c r="C1404" s="39" t="s">
        <v>1421</v>
      </c>
      <c r="D1404" s="59"/>
      <c r="E1404" s="60" t="s">
        <v>1532</v>
      </c>
      <c r="F1404" s="60" t="s">
        <v>3978</v>
      </c>
      <c r="G1404" s="60">
        <v>0.75</v>
      </c>
      <c r="H1404" s="59"/>
    </row>
    <row r="1405" spans="1:8" x14ac:dyDescent="0.3">
      <c r="A1405" s="57" t="s">
        <v>3844</v>
      </c>
      <c r="B1405" s="57" t="s">
        <v>3850</v>
      </c>
      <c r="C1405" s="39" t="s">
        <v>1421</v>
      </c>
      <c r="D1405" s="59"/>
      <c r="E1405" s="60" t="s">
        <v>1533</v>
      </c>
      <c r="F1405" s="60" t="s">
        <v>3979</v>
      </c>
      <c r="G1405" s="60">
        <v>0.5</v>
      </c>
      <c r="H1405" s="59"/>
    </row>
    <row r="1406" spans="1:8" x14ac:dyDescent="0.3">
      <c r="A1406" s="57" t="s">
        <v>3844</v>
      </c>
      <c r="B1406" s="57" t="s">
        <v>3850</v>
      </c>
      <c r="C1406" s="39" t="s">
        <v>1421</v>
      </c>
      <c r="D1406" s="59"/>
      <c r="E1406" s="60" t="s">
        <v>1534</v>
      </c>
      <c r="F1406" s="60" t="s">
        <v>3980</v>
      </c>
      <c r="G1406" s="60">
        <v>0.25</v>
      </c>
      <c r="H1406" s="59"/>
    </row>
    <row r="1407" spans="1:8" x14ac:dyDescent="0.3">
      <c r="A1407" s="57" t="s">
        <v>3844</v>
      </c>
      <c r="B1407" s="57" t="s">
        <v>3850</v>
      </c>
      <c r="C1407" s="39" t="s">
        <v>1421</v>
      </c>
      <c r="D1407" s="59"/>
      <c r="E1407" s="60" t="s">
        <v>1431</v>
      </c>
      <c r="F1407" s="60" t="s">
        <v>3981</v>
      </c>
      <c r="G1407" s="60">
        <v>0</v>
      </c>
      <c r="H1407" s="59"/>
    </row>
    <row r="1408" spans="1:8" x14ac:dyDescent="0.3">
      <c r="A1408" s="57" t="s">
        <v>3844</v>
      </c>
      <c r="B1408" s="57" t="s">
        <v>3850</v>
      </c>
      <c r="C1408" s="39" t="s">
        <v>1421</v>
      </c>
      <c r="D1408" s="58" t="s">
        <v>1556</v>
      </c>
      <c r="E1408" s="61" t="s">
        <v>1536</v>
      </c>
      <c r="F1408" s="61"/>
      <c r="G1408" s="61"/>
      <c r="H1408" s="58"/>
    </row>
    <row r="1409" spans="1:8" x14ac:dyDescent="0.3">
      <c r="A1409" s="57" t="s">
        <v>3844</v>
      </c>
      <c r="B1409" s="57" t="s">
        <v>3850</v>
      </c>
      <c r="C1409" s="39" t="s">
        <v>1421</v>
      </c>
      <c r="D1409" s="59"/>
      <c r="E1409" s="60" t="s">
        <v>1531</v>
      </c>
      <c r="F1409" s="60" t="s">
        <v>3982</v>
      </c>
      <c r="G1409" s="60">
        <v>1</v>
      </c>
      <c r="H1409" s="59"/>
    </row>
    <row r="1410" spans="1:8" x14ac:dyDescent="0.3">
      <c r="A1410" s="57" t="s">
        <v>3844</v>
      </c>
      <c r="B1410" s="57" t="s">
        <v>3850</v>
      </c>
      <c r="C1410" s="39" t="s">
        <v>1421</v>
      </c>
      <c r="D1410" s="59"/>
      <c r="E1410" s="60" t="s">
        <v>1532</v>
      </c>
      <c r="F1410" s="60" t="s">
        <v>3983</v>
      </c>
      <c r="G1410" s="60">
        <v>0.75</v>
      </c>
      <c r="H1410" s="59"/>
    </row>
    <row r="1411" spans="1:8" x14ac:dyDescent="0.3">
      <c r="A1411" s="57" t="s">
        <v>3844</v>
      </c>
      <c r="B1411" s="57" t="s">
        <v>3850</v>
      </c>
      <c r="C1411" s="39" t="s">
        <v>1421</v>
      </c>
      <c r="D1411" s="59"/>
      <c r="E1411" s="60" t="s">
        <v>1533</v>
      </c>
      <c r="F1411" s="60" t="s">
        <v>3984</v>
      </c>
      <c r="G1411" s="60">
        <v>0.5</v>
      </c>
      <c r="H1411" s="59"/>
    </row>
    <row r="1412" spans="1:8" x14ac:dyDescent="0.3">
      <c r="A1412" s="57" t="s">
        <v>3844</v>
      </c>
      <c r="B1412" s="57" t="s">
        <v>3850</v>
      </c>
      <c r="C1412" s="39" t="s">
        <v>1421</v>
      </c>
      <c r="D1412" s="59"/>
      <c r="E1412" s="60" t="s">
        <v>1534</v>
      </c>
      <c r="F1412" s="60" t="s">
        <v>3985</v>
      </c>
      <c r="G1412" s="60">
        <v>0.25</v>
      </c>
      <c r="H1412" s="59"/>
    </row>
    <row r="1413" spans="1:8" x14ac:dyDescent="0.3">
      <c r="A1413" s="57" t="s">
        <v>3844</v>
      </c>
      <c r="B1413" s="57" t="s">
        <v>3850</v>
      </c>
      <c r="C1413" s="39" t="s">
        <v>1421</v>
      </c>
      <c r="D1413" s="59"/>
      <c r="E1413" s="60" t="s">
        <v>1431</v>
      </c>
      <c r="F1413" s="60" t="s">
        <v>3986</v>
      </c>
      <c r="G1413" s="60">
        <v>0</v>
      </c>
      <c r="H1413" s="59"/>
    </row>
    <row r="1414" spans="1:8" x14ac:dyDescent="0.3">
      <c r="A1414" s="57" t="s">
        <v>3844</v>
      </c>
      <c r="B1414" s="57" t="s">
        <v>3850</v>
      </c>
      <c r="C1414" s="39" t="s">
        <v>1421</v>
      </c>
      <c r="D1414" s="58" t="s">
        <v>1557</v>
      </c>
      <c r="E1414" s="61" t="s">
        <v>1549</v>
      </c>
      <c r="F1414" s="61"/>
      <c r="G1414" s="61"/>
      <c r="H1414" s="58"/>
    </row>
    <row r="1415" spans="1:8" x14ac:dyDescent="0.3">
      <c r="A1415" s="57" t="s">
        <v>3844</v>
      </c>
      <c r="B1415" s="57" t="s">
        <v>3850</v>
      </c>
      <c r="C1415" s="39" t="s">
        <v>1421</v>
      </c>
      <c r="D1415" s="59"/>
      <c r="E1415" s="60" t="s">
        <v>1531</v>
      </c>
      <c r="F1415" s="60" t="s">
        <v>3987</v>
      </c>
      <c r="G1415" s="60">
        <v>1</v>
      </c>
      <c r="H1415" s="59"/>
    </row>
    <row r="1416" spans="1:8" x14ac:dyDescent="0.3">
      <c r="A1416" s="57" t="s">
        <v>3844</v>
      </c>
      <c r="B1416" s="57" t="s">
        <v>3850</v>
      </c>
      <c r="C1416" s="39" t="s">
        <v>1421</v>
      </c>
      <c r="D1416" s="59"/>
      <c r="E1416" s="60" t="s">
        <v>1532</v>
      </c>
      <c r="F1416" s="60" t="s">
        <v>3988</v>
      </c>
      <c r="G1416" s="60">
        <v>0.75</v>
      </c>
      <c r="H1416" s="59"/>
    </row>
    <row r="1417" spans="1:8" x14ac:dyDescent="0.3">
      <c r="A1417" s="57" t="s">
        <v>3844</v>
      </c>
      <c r="B1417" s="57" t="s">
        <v>3850</v>
      </c>
      <c r="C1417" s="39" t="s">
        <v>1421</v>
      </c>
      <c r="D1417" s="59"/>
      <c r="E1417" s="60" t="s">
        <v>1533</v>
      </c>
      <c r="F1417" s="60" t="s">
        <v>3989</v>
      </c>
      <c r="G1417" s="60">
        <v>0.5</v>
      </c>
      <c r="H1417" s="59"/>
    </row>
    <row r="1418" spans="1:8" x14ac:dyDescent="0.3">
      <c r="A1418" s="57" t="s">
        <v>3844</v>
      </c>
      <c r="B1418" s="57" t="s">
        <v>3850</v>
      </c>
      <c r="C1418" s="39" t="s">
        <v>1421</v>
      </c>
      <c r="D1418" s="59"/>
      <c r="E1418" s="60" t="s">
        <v>1534</v>
      </c>
      <c r="F1418" s="60" t="s">
        <v>3990</v>
      </c>
      <c r="G1418" s="60">
        <v>0.25</v>
      </c>
      <c r="H1418" s="59"/>
    </row>
    <row r="1419" spans="1:8" x14ac:dyDescent="0.3">
      <c r="A1419" s="57" t="s">
        <v>3844</v>
      </c>
      <c r="B1419" s="57" t="s">
        <v>3850</v>
      </c>
      <c r="C1419" s="39" t="s">
        <v>1421</v>
      </c>
      <c r="D1419" s="59"/>
      <c r="E1419" s="60" t="s">
        <v>1431</v>
      </c>
      <c r="F1419" s="60" t="s">
        <v>3991</v>
      </c>
      <c r="G1419" s="60">
        <v>0</v>
      </c>
      <c r="H1419" s="59"/>
    </row>
    <row r="1420" spans="1:8" x14ac:dyDescent="0.3">
      <c r="A1420" s="57" t="s">
        <v>3844</v>
      </c>
      <c r="B1420" s="57" t="s">
        <v>3850</v>
      </c>
      <c r="C1420" s="39" t="s">
        <v>1421</v>
      </c>
      <c r="D1420" s="52"/>
      <c r="E1420" s="57" t="s">
        <v>1423</v>
      </c>
      <c r="F1420" s="57"/>
      <c r="G1420" s="57"/>
      <c r="H1420" s="52"/>
    </row>
    <row r="1421" spans="1:8" x14ac:dyDescent="0.3">
      <c r="A1421" s="57" t="s">
        <v>3844</v>
      </c>
      <c r="B1421" s="57" t="s">
        <v>3850</v>
      </c>
      <c r="C1421" s="39" t="s">
        <v>1421</v>
      </c>
      <c r="D1421" s="58">
        <v>22</v>
      </c>
      <c r="E1421" s="61" t="s">
        <v>1558</v>
      </c>
      <c r="F1421" s="61"/>
      <c r="G1421" s="61"/>
      <c r="H1421" s="58"/>
    </row>
    <row r="1422" spans="1:8" x14ac:dyDescent="0.3">
      <c r="A1422" s="57" t="s">
        <v>3844</v>
      </c>
      <c r="B1422" s="57" t="s">
        <v>3850</v>
      </c>
      <c r="C1422" s="39" t="s">
        <v>1421</v>
      </c>
      <c r="D1422" s="59"/>
      <c r="E1422" s="60" t="s">
        <v>1425</v>
      </c>
      <c r="F1422" s="60" t="s">
        <v>1559</v>
      </c>
      <c r="G1422" s="60" t="s">
        <v>1420</v>
      </c>
      <c r="H1422" s="59"/>
    </row>
    <row r="1423" spans="1:8" x14ac:dyDescent="0.3">
      <c r="A1423" s="57" t="s">
        <v>3844</v>
      </c>
      <c r="B1423" s="57" t="s">
        <v>3850</v>
      </c>
      <c r="C1423" s="39" t="s">
        <v>1421</v>
      </c>
      <c r="D1423" s="59"/>
      <c r="E1423" s="60" t="s">
        <v>1427</v>
      </c>
      <c r="F1423" s="60" t="s">
        <v>1560</v>
      </c>
      <c r="G1423" s="60" t="s">
        <v>1420</v>
      </c>
      <c r="H1423" s="59"/>
    </row>
    <row r="1424" spans="1:8" x14ac:dyDescent="0.3">
      <c r="A1424" s="57" t="s">
        <v>3844</v>
      </c>
      <c r="B1424" s="57" t="s">
        <v>3850</v>
      </c>
      <c r="C1424" s="39" t="s">
        <v>1421</v>
      </c>
      <c r="D1424" s="59"/>
      <c r="E1424" s="60" t="s">
        <v>1429</v>
      </c>
      <c r="F1424" s="60" t="s">
        <v>1561</v>
      </c>
      <c r="G1424" s="60" t="s">
        <v>1420</v>
      </c>
      <c r="H1424" s="59"/>
    </row>
    <row r="1425" spans="1:8" x14ac:dyDescent="0.3">
      <c r="A1425" s="57" t="s">
        <v>3844</v>
      </c>
      <c r="B1425" s="57" t="s">
        <v>3850</v>
      </c>
      <c r="C1425" s="39" t="s">
        <v>1421</v>
      </c>
      <c r="D1425" s="59"/>
      <c r="E1425" s="60" t="s">
        <v>1431</v>
      </c>
      <c r="F1425" s="60" t="s">
        <v>1562</v>
      </c>
      <c r="G1425" s="60">
        <v>0</v>
      </c>
      <c r="H1425" s="59"/>
    </row>
    <row r="1426" spans="1:8" x14ac:dyDescent="0.3">
      <c r="A1426" s="57" t="s">
        <v>3844</v>
      </c>
      <c r="B1426" s="57" t="s">
        <v>3850</v>
      </c>
      <c r="C1426" s="39" t="s">
        <v>1421</v>
      </c>
      <c r="D1426" s="52"/>
      <c r="E1426" s="57" t="s">
        <v>1563</v>
      </c>
      <c r="F1426" s="57"/>
      <c r="G1426" s="57"/>
      <c r="H1426" s="52"/>
    </row>
    <row r="1427" spans="1:8" x14ac:dyDescent="0.3">
      <c r="A1427" s="57" t="s">
        <v>3844</v>
      </c>
      <c r="B1427" s="57" t="s">
        <v>3850</v>
      </c>
      <c r="C1427" s="39" t="s">
        <v>1421</v>
      </c>
      <c r="D1427" s="58" t="s">
        <v>1564</v>
      </c>
      <c r="E1427" s="61" t="s">
        <v>1565</v>
      </c>
      <c r="F1427" s="61"/>
      <c r="G1427" s="61"/>
      <c r="H1427" s="58"/>
    </row>
    <row r="1428" spans="1:8" x14ac:dyDescent="0.3">
      <c r="A1428" s="57" t="s">
        <v>3844</v>
      </c>
      <c r="B1428" s="57" t="s">
        <v>3850</v>
      </c>
      <c r="C1428" s="39" t="s">
        <v>1421</v>
      </c>
      <c r="D1428" s="59"/>
      <c r="E1428" s="60" t="s">
        <v>1531</v>
      </c>
      <c r="F1428" s="60" t="s">
        <v>3992</v>
      </c>
      <c r="G1428" s="60">
        <v>1</v>
      </c>
      <c r="H1428" s="59"/>
    </row>
    <row r="1429" spans="1:8" x14ac:dyDescent="0.3">
      <c r="A1429" s="57" t="s">
        <v>3844</v>
      </c>
      <c r="B1429" s="57" t="s">
        <v>3850</v>
      </c>
      <c r="C1429" s="39" t="s">
        <v>1421</v>
      </c>
      <c r="D1429" s="59"/>
      <c r="E1429" s="60" t="s">
        <v>1532</v>
      </c>
      <c r="F1429" s="60" t="s">
        <v>3993</v>
      </c>
      <c r="G1429" s="60">
        <v>0.75</v>
      </c>
      <c r="H1429" s="59"/>
    </row>
    <row r="1430" spans="1:8" x14ac:dyDescent="0.3">
      <c r="A1430" s="57" t="s">
        <v>3844</v>
      </c>
      <c r="B1430" s="57" t="s">
        <v>3850</v>
      </c>
      <c r="C1430" s="39" t="s">
        <v>1421</v>
      </c>
      <c r="D1430" s="59"/>
      <c r="E1430" s="60" t="s">
        <v>1533</v>
      </c>
      <c r="F1430" s="60" t="s">
        <v>3994</v>
      </c>
      <c r="G1430" s="60">
        <v>0.5</v>
      </c>
      <c r="H1430" s="59"/>
    </row>
    <row r="1431" spans="1:8" x14ac:dyDescent="0.3">
      <c r="A1431" s="57" t="s">
        <v>3844</v>
      </c>
      <c r="B1431" s="57" t="s">
        <v>3850</v>
      </c>
      <c r="C1431" s="39" t="s">
        <v>1421</v>
      </c>
      <c r="D1431" s="59"/>
      <c r="E1431" s="60" t="s">
        <v>1534</v>
      </c>
      <c r="F1431" s="60" t="s">
        <v>3995</v>
      </c>
      <c r="G1431" s="60">
        <v>0.25</v>
      </c>
      <c r="H1431" s="59"/>
    </row>
    <row r="1432" spans="1:8" x14ac:dyDescent="0.3">
      <c r="A1432" s="57" t="s">
        <v>3844</v>
      </c>
      <c r="B1432" s="57" t="s">
        <v>3850</v>
      </c>
      <c r="C1432" s="39" t="s">
        <v>1421</v>
      </c>
      <c r="D1432" s="59"/>
      <c r="E1432" s="60" t="s">
        <v>1431</v>
      </c>
      <c r="F1432" s="60" t="s">
        <v>3996</v>
      </c>
      <c r="G1432" s="60">
        <v>0</v>
      </c>
      <c r="H1432" s="59"/>
    </row>
    <row r="1433" spans="1:8" x14ac:dyDescent="0.3">
      <c r="A1433" s="57" t="s">
        <v>3844</v>
      </c>
      <c r="B1433" s="57" t="s">
        <v>3850</v>
      </c>
      <c r="C1433" s="39" t="s">
        <v>1421</v>
      </c>
      <c r="D1433" s="52"/>
      <c r="E1433" s="57" t="s">
        <v>1566</v>
      </c>
      <c r="F1433" s="57"/>
      <c r="G1433" s="57"/>
      <c r="H1433" s="52"/>
    </row>
    <row r="1434" spans="1:8" x14ac:dyDescent="0.3">
      <c r="A1434" s="57" t="s">
        <v>3844</v>
      </c>
      <c r="B1434" s="57" t="s">
        <v>3850</v>
      </c>
      <c r="C1434" s="39" t="s">
        <v>1421</v>
      </c>
      <c r="D1434" s="58" t="s">
        <v>1567</v>
      </c>
      <c r="E1434" s="61" t="s">
        <v>1530</v>
      </c>
      <c r="F1434" s="61"/>
      <c r="G1434" s="61"/>
      <c r="H1434" s="58"/>
    </row>
    <row r="1435" spans="1:8" x14ac:dyDescent="0.3">
      <c r="A1435" s="57" t="s">
        <v>3844</v>
      </c>
      <c r="B1435" s="57" t="s">
        <v>3850</v>
      </c>
      <c r="C1435" s="39" t="s">
        <v>1421</v>
      </c>
      <c r="D1435" s="59"/>
      <c r="E1435" s="60" t="s">
        <v>1531</v>
      </c>
      <c r="F1435" s="60" t="s">
        <v>3997</v>
      </c>
      <c r="G1435" s="60">
        <v>1</v>
      </c>
      <c r="H1435" s="59"/>
    </row>
    <row r="1436" spans="1:8" x14ac:dyDescent="0.3">
      <c r="A1436" s="57" t="s">
        <v>3844</v>
      </c>
      <c r="B1436" s="57" t="s">
        <v>3850</v>
      </c>
      <c r="C1436" s="39" t="s">
        <v>1421</v>
      </c>
      <c r="D1436" s="59"/>
      <c r="E1436" s="60" t="s">
        <v>1532</v>
      </c>
      <c r="F1436" s="60" t="s">
        <v>3998</v>
      </c>
      <c r="G1436" s="60">
        <v>0.75</v>
      </c>
      <c r="H1436" s="59"/>
    </row>
    <row r="1437" spans="1:8" x14ac:dyDescent="0.3">
      <c r="A1437" s="57" t="s">
        <v>3844</v>
      </c>
      <c r="B1437" s="57" t="s">
        <v>3850</v>
      </c>
      <c r="C1437" s="39" t="s">
        <v>1421</v>
      </c>
      <c r="D1437" s="59"/>
      <c r="E1437" s="60" t="s">
        <v>1533</v>
      </c>
      <c r="F1437" s="60" t="s">
        <v>3999</v>
      </c>
      <c r="G1437" s="60">
        <v>0.5</v>
      </c>
      <c r="H1437" s="59"/>
    </row>
    <row r="1438" spans="1:8" x14ac:dyDescent="0.3">
      <c r="A1438" s="57" t="s">
        <v>3844</v>
      </c>
      <c r="B1438" s="57" t="s">
        <v>3850</v>
      </c>
      <c r="C1438" s="39" t="s">
        <v>1421</v>
      </c>
      <c r="D1438" s="59"/>
      <c r="E1438" s="60" t="s">
        <v>1534</v>
      </c>
      <c r="F1438" s="60" t="s">
        <v>4000</v>
      </c>
      <c r="G1438" s="60">
        <v>0.25</v>
      </c>
      <c r="H1438" s="59"/>
    </row>
    <row r="1439" spans="1:8" x14ac:dyDescent="0.3">
      <c r="A1439" s="57" t="s">
        <v>3844</v>
      </c>
      <c r="B1439" s="57" t="s">
        <v>3850</v>
      </c>
      <c r="C1439" s="39" t="s">
        <v>1421</v>
      </c>
      <c r="D1439" s="59"/>
      <c r="E1439" s="60" t="s">
        <v>1431</v>
      </c>
      <c r="F1439" s="60" t="s">
        <v>4001</v>
      </c>
      <c r="G1439" s="60">
        <v>0</v>
      </c>
      <c r="H1439" s="59"/>
    </row>
    <row r="1440" spans="1:8" x14ac:dyDescent="0.3">
      <c r="A1440" s="57" t="s">
        <v>3844</v>
      </c>
      <c r="B1440" s="57" t="s">
        <v>3850</v>
      </c>
      <c r="C1440" s="39" t="s">
        <v>1421</v>
      </c>
      <c r="D1440" s="58" t="s">
        <v>1568</v>
      </c>
      <c r="E1440" s="61" t="s">
        <v>1536</v>
      </c>
      <c r="F1440" s="61"/>
      <c r="G1440" s="61"/>
      <c r="H1440" s="58"/>
    </row>
    <row r="1441" spans="1:8" x14ac:dyDescent="0.3">
      <c r="A1441" s="57" t="s">
        <v>3844</v>
      </c>
      <c r="B1441" s="57" t="s">
        <v>3850</v>
      </c>
      <c r="C1441" s="39" t="s">
        <v>1421</v>
      </c>
      <c r="D1441" s="59"/>
      <c r="E1441" s="60" t="s">
        <v>1531</v>
      </c>
      <c r="F1441" s="60" t="s">
        <v>4002</v>
      </c>
      <c r="G1441" s="60">
        <v>1</v>
      </c>
      <c r="H1441" s="59"/>
    </row>
    <row r="1442" spans="1:8" x14ac:dyDescent="0.3">
      <c r="A1442" s="57" t="s">
        <v>3844</v>
      </c>
      <c r="B1442" s="57" t="s">
        <v>3850</v>
      </c>
      <c r="C1442" s="39" t="s">
        <v>1421</v>
      </c>
      <c r="D1442" s="59"/>
      <c r="E1442" s="60" t="s">
        <v>1532</v>
      </c>
      <c r="F1442" s="60" t="s">
        <v>4003</v>
      </c>
      <c r="G1442" s="60">
        <v>0.75</v>
      </c>
      <c r="H1442" s="59"/>
    </row>
    <row r="1443" spans="1:8" x14ac:dyDescent="0.3">
      <c r="A1443" s="57" t="s">
        <v>3844</v>
      </c>
      <c r="B1443" s="57" t="s">
        <v>3850</v>
      </c>
      <c r="C1443" s="39" t="s">
        <v>1421</v>
      </c>
      <c r="D1443" s="59"/>
      <c r="E1443" s="60" t="s">
        <v>1533</v>
      </c>
      <c r="F1443" s="60" t="s">
        <v>4004</v>
      </c>
      <c r="G1443" s="60">
        <v>0.5</v>
      </c>
      <c r="H1443" s="59"/>
    </row>
    <row r="1444" spans="1:8" x14ac:dyDescent="0.3">
      <c r="A1444" s="57" t="s">
        <v>3844</v>
      </c>
      <c r="B1444" s="57" t="s">
        <v>3850</v>
      </c>
      <c r="C1444" s="39" t="s">
        <v>1421</v>
      </c>
      <c r="D1444" s="59"/>
      <c r="E1444" s="60" t="s">
        <v>1534</v>
      </c>
      <c r="F1444" s="60" t="s">
        <v>4005</v>
      </c>
      <c r="G1444" s="60">
        <v>0.25</v>
      </c>
      <c r="H1444" s="59"/>
    </row>
    <row r="1445" spans="1:8" x14ac:dyDescent="0.3">
      <c r="A1445" s="57" t="s">
        <v>3844</v>
      </c>
      <c r="B1445" s="57" t="s">
        <v>3850</v>
      </c>
      <c r="C1445" s="39" t="s">
        <v>1421</v>
      </c>
      <c r="D1445" s="59"/>
      <c r="E1445" s="60" t="s">
        <v>1431</v>
      </c>
      <c r="F1445" s="60" t="s">
        <v>4006</v>
      </c>
      <c r="G1445" s="60">
        <v>0</v>
      </c>
      <c r="H1445" s="59"/>
    </row>
    <row r="1446" spans="1:8" x14ac:dyDescent="0.3">
      <c r="A1446" s="57" t="s">
        <v>3844</v>
      </c>
      <c r="B1446" s="57" t="s">
        <v>3850</v>
      </c>
      <c r="C1446" s="39" t="s">
        <v>1421</v>
      </c>
      <c r="D1446" s="58" t="s">
        <v>1569</v>
      </c>
      <c r="E1446" s="61" t="s">
        <v>1549</v>
      </c>
      <c r="F1446" s="61"/>
      <c r="G1446" s="61"/>
      <c r="H1446" s="58"/>
    </row>
    <row r="1447" spans="1:8" x14ac:dyDescent="0.3">
      <c r="A1447" s="57" t="s">
        <v>3844</v>
      </c>
      <c r="B1447" s="57" t="s">
        <v>3850</v>
      </c>
      <c r="C1447" s="39" t="s">
        <v>1421</v>
      </c>
      <c r="D1447" s="59"/>
      <c r="E1447" s="60" t="s">
        <v>1531</v>
      </c>
      <c r="F1447" s="60" t="s">
        <v>4007</v>
      </c>
      <c r="G1447" s="60">
        <v>1</v>
      </c>
      <c r="H1447" s="59"/>
    </row>
    <row r="1448" spans="1:8" x14ac:dyDescent="0.3">
      <c r="A1448" s="57" t="s">
        <v>3844</v>
      </c>
      <c r="B1448" s="57" t="s">
        <v>3850</v>
      </c>
      <c r="C1448" s="39" t="s">
        <v>1421</v>
      </c>
      <c r="D1448" s="59"/>
      <c r="E1448" s="60" t="s">
        <v>1532</v>
      </c>
      <c r="F1448" s="60" t="s">
        <v>4008</v>
      </c>
      <c r="G1448" s="60">
        <v>0.75</v>
      </c>
      <c r="H1448" s="59"/>
    </row>
    <row r="1449" spans="1:8" x14ac:dyDescent="0.3">
      <c r="A1449" s="57" t="s">
        <v>3844</v>
      </c>
      <c r="B1449" s="57" t="s">
        <v>3850</v>
      </c>
      <c r="C1449" s="39" t="s">
        <v>1421</v>
      </c>
      <c r="D1449" s="59"/>
      <c r="E1449" s="60" t="s">
        <v>1533</v>
      </c>
      <c r="F1449" s="60" t="s">
        <v>4009</v>
      </c>
      <c r="G1449" s="60">
        <v>0.5</v>
      </c>
      <c r="H1449" s="59"/>
    </row>
    <row r="1450" spans="1:8" x14ac:dyDescent="0.3">
      <c r="A1450" s="57" t="s">
        <v>3844</v>
      </c>
      <c r="B1450" s="57" t="s">
        <v>3850</v>
      </c>
      <c r="C1450" s="39" t="s">
        <v>1421</v>
      </c>
      <c r="D1450" s="59"/>
      <c r="E1450" s="60" t="s">
        <v>1534</v>
      </c>
      <c r="F1450" s="60" t="s">
        <v>4010</v>
      </c>
      <c r="G1450" s="60">
        <v>0.25</v>
      </c>
      <c r="H1450" s="59"/>
    </row>
    <row r="1451" spans="1:8" x14ac:dyDescent="0.3">
      <c r="A1451" s="57" t="s">
        <v>3844</v>
      </c>
      <c r="B1451" s="57" t="s">
        <v>3850</v>
      </c>
      <c r="C1451" s="39" t="s">
        <v>1421</v>
      </c>
      <c r="D1451" s="59"/>
      <c r="E1451" s="60" t="s">
        <v>1431</v>
      </c>
      <c r="F1451" s="60" t="s">
        <v>4011</v>
      </c>
      <c r="G1451" s="60">
        <v>0</v>
      </c>
      <c r="H1451" s="59"/>
    </row>
    <row r="1452" spans="1:8" x14ac:dyDescent="0.3">
      <c r="A1452" s="57" t="s">
        <v>3844</v>
      </c>
      <c r="B1452" s="57" t="s">
        <v>3850</v>
      </c>
      <c r="C1452" s="39" t="s">
        <v>1421</v>
      </c>
      <c r="D1452" s="52"/>
      <c r="E1452" s="57" t="s">
        <v>1570</v>
      </c>
      <c r="F1452" s="57"/>
      <c r="G1452" s="57"/>
      <c r="H1452" s="52"/>
    </row>
    <row r="1453" spans="1:8" x14ac:dyDescent="0.3">
      <c r="A1453" s="57" t="s">
        <v>3844</v>
      </c>
      <c r="B1453" s="57" t="s">
        <v>3850</v>
      </c>
      <c r="C1453" s="39" t="s">
        <v>1421</v>
      </c>
      <c r="D1453" s="58" t="s">
        <v>1571</v>
      </c>
      <c r="E1453" s="61" t="s">
        <v>1572</v>
      </c>
      <c r="F1453" s="61"/>
      <c r="G1453" s="61"/>
      <c r="H1453" s="58"/>
    </row>
    <row r="1454" spans="1:8" x14ac:dyDescent="0.3">
      <c r="A1454" s="57" t="s">
        <v>3844</v>
      </c>
      <c r="B1454" s="57" t="s">
        <v>3850</v>
      </c>
      <c r="C1454" s="39" t="s">
        <v>1421</v>
      </c>
      <c r="D1454" s="59"/>
      <c r="E1454" s="60" t="s">
        <v>1531</v>
      </c>
      <c r="F1454" s="60" t="s">
        <v>4012</v>
      </c>
      <c r="G1454" s="60">
        <v>1</v>
      </c>
      <c r="H1454" s="59"/>
    </row>
    <row r="1455" spans="1:8" x14ac:dyDescent="0.3">
      <c r="A1455" s="57" t="s">
        <v>3844</v>
      </c>
      <c r="B1455" s="57" t="s">
        <v>3850</v>
      </c>
      <c r="C1455" s="39" t="s">
        <v>1421</v>
      </c>
      <c r="D1455" s="59"/>
      <c r="E1455" s="60" t="s">
        <v>1532</v>
      </c>
      <c r="F1455" s="60" t="s">
        <v>4013</v>
      </c>
      <c r="G1455" s="60">
        <v>0.75</v>
      </c>
      <c r="H1455" s="59"/>
    </row>
    <row r="1456" spans="1:8" x14ac:dyDescent="0.3">
      <c r="A1456" s="57" t="s">
        <v>3844</v>
      </c>
      <c r="B1456" s="57" t="s">
        <v>3850</v>
      </c>
      <c r="C1456" s="39" t="s">
        <v>1421</v>
      </c>
      <c r="D1456" s="59"/>
      <c r="E1456" s="60" t="s">
        <v>1533</v>
      </c>
      <c r="F1456" s="60" t="s">
        <v>4014</v>
      </c>
      <c r="G1456" s="60">
        <v>0.5</v>
      </c>
      <c r="H1456" s="59"/>
    </row>
    <row r="1457" spans="1:8" x14ac:dyDescent="0.3">
      <c r="A1457" s="57" t="s">
        <v>3844</v>
      </c>
      <c r="B1457" s="57" t="s">
        <v>3850</v>
      </c>
      <c r="C1457" s="39" t="s">
        <v>1421</v>
      </c>
      <c r="D1457" s="59"/>
      <c r="E1457" s="60" t="s">
        <v>1534</v>
      </c>
      <c r="F1457" s="60" t="s">
        <v>4015</v>
      </c>
      <c r="G1457" s="60">
        <v>0.25</v>
      </c>
      <c r="H1457" s="59"/>
    </row>
    <row r="1458" spans="1:8" x14ac:dyDescent="0.3">
      <c r="A1458" s="57" t="s">
        <v>3844</v>
      </c>
      <c r="B1458" s="57" t="s">
        <v>3850</v>
      </c>
      <c r="C1458" s="39" t="s">
        <v>1421</v>
      </c>
      <c r="D1458" s="59"/>
      <c r="E1458" s="60" t="s">
        <v>1431</v>
      </c>
      <c r="F1458" s="60" t="s">
        <v>4016</v>
      </c>
      <c r="G1458" s="60">
        <v>0</v>
      </c>
      <c r="H1458" s="59"/>
    </row>
    <row r="1459" spans="1:8" x14ac:dyDescent="0.3">
      <c r="A1459" s="57" t="s">
        <v>3844</v>
      </c>
      <c r="B1459" s="57" t="s">
        <v>3850</v>
      </c>
      <c r="C1459" s="39" t="s">
        <v>1421</v>
      </c>
      <c r="D1459" s="58" t="s">
        <v>1573</v>
      </c>
      <c r="E1459" s="61" t="s">
        <v>1574</v>
      </c>
      <c r="F1459" s="61"/>
      <c r="G1459" s="61"/>
      <c r="H1459" s="58"/>
    </row>
    <row r="1460" spans="1:8" x14ac:dyDescent="0.3">
      <c r="A1460" s="57" t="s">
        <v>3844</v>
      </c>
      <c r="B1460" s="57" t="s">
        <v>3850</v>
      </c>
      <c r="C1460" s="39" t="s">
        <v>1421</v>
      </c>
      <c r="D1460" s="59"/>
      <c r="E1460" s="60" t="s">
        <v>1531</v>
      </c>
      <c r="F1460" s="60" t="s">
        <v>4017</v>
      </c>
      <c r="G1460" s="60">
        <v>1</v>
      </c>
      <c r="H1460" s="59"/>
    </row>
    <row r="1461" spans="1:8" x14ac:dyDescent="0.3">
      <c r="A1461" s="57" t="s">
        <v>3844</v>
      </c>
      <c r="B1461" s="57" t="s">
        <v>3850</v>
      </c>
      <c r="C1461" s="39" t="s">
        <v>1421</v>
      </c>
      <c r="D1461" s="59"/>
      <c r="E1461" s="60" t="s">
        <v>1532</v>
      </c>
      <c r="F1461" s="60" t="s">
        <v>4018</v>
      </c>
      <c r="G1461" s="60">
        <v>0.75</v>
      </c>
      <c r="H1461" s="59"/>
    </row>
    <row r="1462" spans="1:8" x14ac:dyDescent="0.3">
      <c r="A1462" s="57" t="s">
        <v>3844</v>
      </c>
      <c r="B1462" s="57" t="s">
        <v>3850</v>
      </c>
      <c r="C1462" s="39" t="s">
        <v>1421</v>
      </c>
      <c r="D1462" s="59"/>
      <c r="E1462" s="60" t="s">
        <v>1533</v>
      </c>
      <c r="F1462" s="60" t="s">
        <v>4019</v>
      </c>
      <c r="G1462" s="60">
        <v>0.5</v>
      </c>
      <c r="H1462" s="59"/>
    </row>
    <row r="1463" spans="1:8" x14ac:dyDescent="0.3">
      <c r="A1463" s="57" t="s">
        <v>3844</v>
      </c>
      <c r="B1463" s="57" t="s">
        <v>3850</v>
      </c>
      <c r="C1463" s="39" t="s">
        <v>1421</v>
      </c>
      <c r="D1463" s="59"/>
      <c r="E1463" s="60" t="s">
        <v>1534</v>
      </c>
      <c r="F1463" s="60" t="s">
        <v>4020</v>
      </c>
      <c r="G1463" s="60">
        <v>0.25</v>
      </c>
      <c r="H1463" s="59"/>
    </row>
    <row r="1464" spans="1:8" x14ac:dyDescent="0.3">
      <c r="A1464" s="57" t="s">
        <v>3844</v>
      </c>
      <c r="B1464" s="57" t="s">
        <v>3850</v>
      </c>
      <c r="C1464" s="39" t="s">
        <v>1421</v>
      </c>
      <c r="D1464" s="59"/>
      <c r="E1464" s="60" t="s">
        <v>1431</v>
      </c>
      <c r="F1464" s="60" t="s">
        <v>4021</v>
      </c>
      <c r="G1464" s="60">
        <v>0</v>
      </c>
      <c r="H1464" s="59"/>
    </row>
    <row r="1465" spans="1:8" x14ac:dyDescent="0.3">
      <c r="A1465" s="57" t="s">
        <v>3844</v>
      </c>
      <c r="B1465" s="57" t="s">
        <v>3850</v>
      </c>
      <c r="C1465" s="39" t="s">
        <v>1421</v>
      </c>
      <c r="D1465" s="59"/>
      <c r="E1465" s="60" t="s">
        <v>1423</v>
      </c>
      <c r="F1465" s="60"/>
      <c r="G1465" s="60"/>
      <c r="H1465" s="59"/>
    </row>
    <row r="1466" spans="1:8" x14ac:dyDescent="0.3">
      <c r="A1466" s="57" t="s">
        <v>3844</v>
      </c>
      <c r="B1466" s="57" t="s">
        <v>3850</v>
      </c>
      <c r="C1466" s="39" t="s">
        <v>1421</v>
      </c>
      <c r="D1466" s="97">
        <v>23</v>
      </c>
      <c r="E1466" s="61" t="s">
        <v>1575</v>
      </c>
      <c r="F1466" s="61"/>
      <c r="G1466" s="61"/>
      <c r="H1466" s="58"/>
    </row>
    <row r="1467" spans="1:8" ht="28.8" x14ac:dyDescent="0.3">
      <c r="A1467" s="57" t="s">
        <v>3844</v>
      </c>
      <c r="B1467" s="57" t="s">
        <v>3850</v>
      </c>
      <c r="C1467" s="39" t="s">
        <v>1421</v>
      </c>
      <c r="D1467" s="98"/>
      <c r="E1467" s="60" t="s">
        <v>1576</v>
      </c>
      <c r="F1467" s="60"/>
      <c r="G1467" s="60"/>
      <c r="H1467" s="59"/>
    </row>
    <row r="1468" spans="1:8" x14ac:dyDescent="0.3">
      <c r="A1468" s="57" t="s">
        <v>3844</v>
      </c>
      <c r="B1468" s="57" t="s">
        <v>3850</v>
      </c>
      <c r="C1468" s="39" t="s">
        <v>1421</v>
      </c>
      <c r="D1468" s="59"/>
      <c r="E1468" s="60" t="s">
        <v>1425</v>
      </c>
      <c r="F1468" s="60" t="s">
        <v>1577</v>
      </c>
      <c r="G1468" s="60" t="s">
        <v>1420</v>
      </c>
      <c r="H1468" s="59"/>
    </row>
    <row r="1469" spans="1:8" x14ac:dyDescent="0.3">
      <c r="A1469" s="57" t="s">
        <v>3844</v>
      </c>
      <c r="B1469" s="57" t="s">
        <v>3850</v>
      </c>
      <c r="C1469" s="39" t="s">
        <v>1421</v>
      </c>
      <c r="D1469" s="59"/>
      <c r="E1469" s="60" t="s">
        <v>1427</v>
      </c>
      <c r="F1469" s="60" t="s">
        <v>1578</v>
      </c>
      <c r="G1469" s="60" t="s">
        <v>1420</v>
      </c>
      <c r="H1469" s="59"/>
    </row>
    <row r="1470" spans="1:8" x14ac:dyDescent="0.3">
      <c r="A1470" s="57" t="s">
        <v>3844</v>
      </c>
      <c r="B1470" s="57" t="s">
        <v>3850</v>
      </c>
      <c r="C1470" s="39" t="s">
        <v>1421</v>
      </c>
      <c r="D1470" s="59"/>
      <c r="E1470" s="60" t="s">
        <v>1429</v>
      </c>
      <c r="F1470" s="60" t="s">
        <v>1579</v>
      </c>
      <c r="G1470" s="60" t="s">
        <v>1420</v>
      </c>
      <c r="H1470" s="59"/>
    </row>
    <row r="1471" spans="1:8" x14ac:dyDescent="0.3">
      <c r="A1471" s="57" t="s">
        <v>3844</v>
      </c>
      <c r="B1471" s="57" t="s">
        <v>3850</v>
      </c>
      <c r="C1471" s="39" t="s">
        <v>1421</v>
      </c>
      <c r="D1471" s="59"/>
      <c r="E1471" s="60" t="s">
        <v>1431</v>
      </c>
      <c r="F1471" s="60" t="s">
        <v>1580</v>
      </c>
      <c r="G1471" s="60">
        <v>0</v>
      </c>
      <c r="H1471" s="59"/>
    </row>
    <row r="1472" spans="1:8" x14ac:dyDescent="0.3">
      <c r="A1472" s="57" t="s">
        <v>3844</v>
      </c>
      <c r="B1472" s="57" t="s">
        <v>3850</v>
      </c>
      <c r="C1472" s="39" t="s">
        <v>1421</v>
      </c>
      <c r="D1472" s="97">
        <v>24</v>
      </c>
      <c r="E1472" s="61" t="s">
        <v>1581</v>
      </c>
      <c r="F1472" s="61"/>
      <c r="G1472" s="61"/>
      <c r="H1472" s="58"/>
    </row>
    <row r="1473" spans="1:8" x14ac:dyDescent="0.3">
      <c r="A1473" s="57" t="s">
        <v>3844</v>
      </c>
      <c r="B1473" s="57" t="s">
        <v>3850</v>
      </c>
      <c r="C1473" s="39" t="s">
        <v>1421</v>
      </c>
      <c r="D1473" s="98"/>
      <c r="E1473" s="60" t="s">
        <v>1582</v>
      </c>
      <c r="F1473" s="60"/>
      <c r="G1473" s="60"/>
      <c r="H1473" s="59"/>
    </row>
    <row r="1474" spans="1:8" x14ac:dyDescent="0.3">
      <c r="A1474" s="57" t="s">
        <v>3844</v>
      </c>
      <c r="B1474" s="57" t="s">
        <v>3850</v>
      </c>
      <c r="C1474" s="39" t="s">
        <v>1421</v>
      </c>
      <c r="D1474" s="59"/>
      <c r="E1474" s="60" t="s">
        <v>1425</v>
      </c>
      <c r="F1474" s="60" t="s">
        <v>1583</v>
      </c>
      <c r="G1474" s="60" t="s">
        <v>1420</v>
      </c>
      <c r="H1474" s="59"/>
    </row>
    <row r="1475" spans="1:8" x14ac:dyDescent="0.3">
      <c r="A1475" s="57" t="s">
        <v>3844</v>
      </c>
      <c r="B1475" s="57" t="s">
        <v>3850</v>
      </c>
      <c r="C1475" s="39" t="s">
        <v>1421</v>
      </c>
      <c r="D1475" s="59"/>
      <c r="E1475" s="60" t="s">
        <v>1427</v>
      </c>
      <c r="F1475" s="60" t="s">
        <v>1584</v>
      </c>
      <c r="G1475" s="60" t="s">
        <v>1420</v>
      </c>
      <c r="H1475" s="59"/>
    </row>
    <row r="1476" spans="1:8" x14ac:dyDescent="0.3">
      <c r="A1476" s="57" t="s">
        <v>3844</v>
      </c>
      <c r="B1476" s="57" t="s">
        <v>3850</v>
      </c>
      <c r="C1476" s="39" t="s">
        <v>1421</v>
      </c>
      <c r="D1476" s="59"/>
      <c r="E1476" s="60" t="s">
        <v>1429</v>
      </c>
      <c r="F1476" s="60" t="s">
        <v>1585</v>
      </c>
      <c r="G1476" s="60" t="s">
        <v>1420</v>
      </c>
      <c r="H1476" s="59"/>
    </row>
    <row r="1477" spans="1:8" x14ac:dyDescent="0.3">
      <c r="A1477" s="57" t="s">
        <v>3844</v>
      </c>
      <c r="B1477" s="57" t="s">
        <v>3850</v>
      </c>
      <c r="C1477" s="39" t="s">
        <v>1421</v>
      </c>
      <c r="D1477" s="59"/>
      <c r="E1477" s="60" t="s">
        <v>1431</v>
      </c>
      <c r="F1477" s="60" t="s">
        <v>1586</v>
      </c>
      <c r="G1477" s="60">
        <v>0</v>
      </c>
      <c r="H1477" s="59"/>
    </row>
    <row r="1478" spans="1:8" x14ac:dyDescent="0.3">
      <c r="A1478" s="57" t="s">
        <v>3844</v>
      </c>
      <c r="B1478" s="57" t="s">
        <v>3850</v>
      </c>
      <c r="C1478" s="39" t="s">
        <v>1421</v>
      </c>
      <c r="D1478" s="97">
        <v>25</v>
      </c>
      <c r="E1478" s="61" t="s">
        <v>1587</v>
      </c>
      <c r="F1478" s="61"/>
      <c r="G1478" s="61"/>
      <c r="H1478" s="58"/>
    </row>
    <row r="1479" spans="1:8" x14ac:dyDescent="0.3">
      <c r="A1479" s="57" t="s">
        <v>3844</v>
      </c>
      <c r="B1479" s="57" t="s">
        <v>3850</v>
      </c>
      <c r="C1479" s="39" t="s">
        <v>1421</v>
      </c>
      <c r="D1479" s="98"/>
      <c r="E1479" s="60" t="s">
        <v>1588</v>
      </c>
      <c r="F1479" s="60"/>
      <c r="G1479" s="60"/>
      <c r="H1479" s="59"/>
    </row>
    <row r="1480" spans="1:8" x14ac:dyDescent="0.3">
      <c r="A1480" s="57" t="s">
        <v>3844</v>
      </c>
      <c r="B1480" s="57" t="s">
        <v>3850</v>
      </c>
      <c r="C1480" s="39" t="s">
        <v>1421</v>
      </c>
      <c r="D1480" s="59"/>
      <c r="E1480" s="60" t="s">
        <v>1425</v>
      </c>
      <c r="F1480" s="60" t="s">
        <v>1589</v>
      </c>
      <c r="G1480" s="60" t="s">
        <v>1420</v>
      </c>
      <c r="H1480" s="59"/>
    </row>
    <row r="1481" spans="1:8" x14ac:dyDescent="0.3">
      <c r="A1481" s="57" t="s">
        <v>3844</v>
      </c>
      <c r="B1481" s="57" t="s">
        <v>3850</v>
      </c>
      <c r="C1481" s="39" t="s">
        <v>1421</v>
      </c>
      <c r="D1481" s="59"/>
      <c r="E1481" s="60" t="s">
        <v>1427</v>
      </c>
      <c r="F1481" s="60" t="s">
        <v>1590</v>
      </c>
      <c r="G1481" s="60" t="s">
        <v>1420</v>
      </c>
      <c r="H1481" s="59"/>
    </row>
    <row r="1482" spans="1:8" x14ac:dyDescent="0.3">
      <c r="A1482" s="57" t="s">
        <v>3844</v>
      </c>
      <c r="B1482" s="57" t="s">
        <v>3850</v>
      </c>
      <c r="C1482" s="39" t="s">
        <v>1421</v>
      </c>
      <c r="D1482" s="59"/>
      <c r="E1482" s="60" t="s">
        <v>1429</v>
      </c>
      <c r="F1482" s="60" t="s">
        <v>1591</v>
      </c>
      <c r="G1482" s="60" t="s">
        <v>1420</v>
      </c>
      <c r="H1482" s="59"/>
    </row>
    <row r="1483" spans="1:8" x14ac:dyDescent="0.3">
      <c r="A1483" s="57" t="s">
        <v>3844</v>
      </c>
      <c r="B1483" s="57" t="s">
        <v>3850</v>
      </c>
      <c r="C1483" s="39" t="s">
        <v>1421</v>
      </c>
      <c r="D1483" s="59"/>
      <c r="E1483" s="60" t="s">
        <v>1431</v>
      </c>
      <c r="F1483" s="60" t="s">
        <v>1592</v>
      </c>
      <c r="G1483" s="60">
        <v>0</v>
      </c>
      <c r="H1483" s="59"/>
    </row>
    <row r="1484" spans="1:8" x14ac:dyDescent="0.3">
      <c r="A1484" s="57" t="s">
        <v>3844</v>
      </c>
      <c r="B1484" s="57" t="s">
        <v>3850</v>
      </c>
      <c r="C1484" s="39" t="s">
        <v>1421</v>
      </c>
      <c r="D1484" s="58">
        <v>26</v>
      </c>
      <c r="E1484" s="61" t="s">
        <v>1593</v>
      </c>
      <c r="F1484" s="61"/>
      <c r="G1484" s="61"/>
      <c r="H1484" s="58"/>
    </row>
    <row r="1485" spans="1:8" x14ac:dyDescent="0.3">
      <c r="A1485" s="57" t="s">
        <v>3844</v>
      </c>
      <c r="B1485" s="57" t="s">
        <v>3850</v>
      </c>
      <c r="C1485" s="39" t="s">
        <v>1421</v>
      </c>
      <c r="D1485" s="59"/>
      <c r="E1485" s="60" t="s">
        <v>1425</v>
      </c>
      <c r="F1485" s="60" t="s">
        <v>1594</v>
      </c>
      <c r="G1485" s="60" t="s">
        <v>1420</v>
      </c>
      <c r="H1485" s="59"/>
    </row>
    <row r="1486" spans="1:8" x14ac:dyDescent="0.3">
      <c r="A1486" s="57" t="s">
        <v>3844</v>
      </c>
      <c r="B1486" s="57" t="s">
        <v>3850</v>
      </c>
      <c r="C1486" s="39" t="s">
        <v>1421</v>
      </c>
      <c r="D1486" s="59"/>
      <c r="E1486" s="60" t="s">
        <v>1427</v>
      </c>
      <c r="F1486" s="60" t="s">
        <v>1595</v>
      </c>
      <c r="G1486" s="60" t="s">
        <v>1420</v>
      </c>
      <c r="H1486" s="59"/>
    </row>
    <row r="1487" spans="1:8" x14ac:dyDescent="0.3">
      <c r="A1487" s="57" t="s">
        <v>3844</v>
      </c>
      <c r="B1487" s="57" t="s">
        <v>3850</v>
      </c>
      <c r="C1487" s="39" t="s">
        <v>1421</v>
      </c>
      <c r="D1487" s="59"/>
      <c r="E1487" s="60" t="s">
        <v>1429</v>
      </c>
      <c r="F1487" s="60" t="s">
        <v>1596</v>
      </c>
      <c r="G1487" s="60" t="s">
        <v>1420</v>
      </c>
      <c r="H1487" s="59"/>
    </row>
    <row r="1488" spans="1:8" x14ac:dyDescent="0.3">
      <c r="A1488" s="57" t="s">
        <v>3844</v>
      </c>
      <c r="B1488" s="57" t="s">
        <v>3850</v>
      </c>
      <c r="C1488" s="39" t="s">
        <v>1421</v>
      </c>
      <c r="D1488" s="59"/>
      <c r="E1488" s="60" t="s">
        <v>1431</v>
      </c>
      <c r="F1488" s="60" t="s">
        <v>1597</v>
      </c>
      <c r="G1488" s="60">
        <v>0</v>
      </c>
      <c r="H1488" s="59"/>
    </row>
    <row r="1489" spans="1:8" x14ac:dyDescent="0.3">
      <c r="A1489" s="57" t="s">
        <v>3844</v>
      </c>
      <c r="B1489" s="57" t="s">
        <v>3850</v>
      </c>
      <c r="C1489" s="39" t="s">
        <v>1421</v>
      </c>
      <c r="D1489" s="58">
        <v>27</v>
      </c>
      <c r="E1489" s="61" t="s">
        <v>1598</v>
      </c>
      <c r="F1489" s="61"/>
      <c r="G1489" s="61"/>
      <c r="H1489" s="58"/>
    </row>
    <row r="1490" spans="1:8" x14ac:dyDescent="0.3">
      <c r="A1490" s="57" t="s">
        <v>3844</v>
      </c>
      <c r="B1490" s="57" t="s">
        <v>3850</v>
      </c>
      <c r="C1490" s="39" t="s">
        <v>1421</v>
      </c>
      <c r="D1490" s="59"/>
      <c r="E1490" s="60" t="s">
        <v>1425</v>
      </c>
      <c r="F1490" s="60" t="s">
        <v>1599</v>
      </c>
      <c r="G1490" s="60" t="s">
        <v>1420</v>
      </c>
      <c r="H1490" s="59"/>
    </row>
    <row r="1491" spans="1:8" x14ac:dyDescent="0.3">
      <c r="A1491" s="57" t="s">
        <v>3844</v>
      </c>
      <c r="B1491" s="57" t="s">
        <v>3850</v>
      </c>
      <c r="C1491" s="39" t="s">
        <v>1421</v>
      </c>
      <c r="D1491" s="59"/>
      <c r="E1491" s="60" t="s">
        <v>1427</v>
      </c>
      <c r="F1491" s="60" t="s">
        <v>1600</v>
      </c>
      <c r="G1491" s="60" t="s">
        <v>1420</v>
      </c>
      <c r="H1491" s="59"/>
    </row>
    <row r="1492" spans="1:8" x14ac:dyDescent="0.3">
      <c r="A1492" s="57" t="s">
        <v>3844</v>
      </c>
      <c r="B1492" s="57" t="s">
        <v>3850</v>
      </c>
      <c r="C1492" s="39" t="s">
        <v>1421</v>
      </c>
      <c r="D1492" s="59"/>
      <c r="E1492" s="60" t="s">
        <v>1429</v>
      </c>
      <c r="F1492" s="60" t="s">
        <v>1601</v>
      </c>
      <c r="G1492" s="60" t="s">
        <v>1420</v>
      </c>
      <c r="H1492" s="59"/>
    </row>
    <row r="1493" spans="1:8" x14ac:dyDescent="0.3">
      <c r="A1493" s="57" t="s">
        <v>3844</v>
      </c>
      <c r="B1493" s="57" t="s">
        <v>3850</v>
      </c>
      <c r="C1493" s="39" t="s">
        <v>1421</v>
      </c>
      <c r="D1493" s="59"/>
      <c r="E1493" s="60" t="s">
        <v>1431</v>
      </c>
      <c r="F1493" s="60" t="s">
        <v>1602</v>
      </c>
      <c r="G1493" s="60">
        <v>0</v>
      </c>
      <c r="H1493" s="59"/>
    </row>
    <row r="1494" spans="1:8" x14ac:dyDescent="0.3">
      <c r="A1494" s="57" t="s">
        <v>3844</v>
      </c>
      <c r="B1494" s="57" t="s">
        <v>3850</v>
      </c>
      <c r="C1494" s="39" t="s">
        <v>1421</v>
      </c>
      <c r="D1494" s="97">
        <v>28</v>
      </c>
      <c r="E1494" s="61" t="s">
        <v>1603</v>
      </c>
      <c r="F1494" s="61"/>
      <c r="G1494" s="61"/>
      <c r="H1494" s="58"/>
    </row>
    <row r="1495" spans="1:8" x14ac:dyDescent="0.3">
      <c r="A1495" s="57" t="s">
        <v>3844</v>
      </c>
      <c r="B1495" s="57" t="s">
        <v>3850</v>
      </c>
      <c r="C1495" s="39" t="s">
        <v>1421</v>
      </c>
      <c r="D1495" s="98"/>
      <c r="E1495" s="60" t="s">
        <v>1604</v>
      </c>
      <c r="F1495" s="60"/>
      <c r="G1495" s="60"/>
      <c r="H1495" s="59"/>
    </row>
    <row r="1496" spans="1:8" x14ac:dyDescent="0.3">
      <c r="A1496" s="57" t="s">
        <v>3844</v>
      </c>
      <c r="B1496" s="57" t="s">
        <v>3850</v>
      </c>
      <c r="C1496" s="39" t="s">
        <v>1421</v>
      </c>
      <c r="D1496" s="59"/>
      <c r="E1496" s="60" t="s">
        <v>1425</v>
      </c>
      <c r="F1496" s="60" t="s">
        <v>1605</v>
      </c>
      <c r="G1496" s="60" t="s">
        <v>1420</v>
      </c>
      <c r="H1496" s="59"/>
    </row>
    <row r="1497" spans="1:8" x14ac:dyDescent="0.3">
      <c r="A1497" s="57" t="s">
        <v>3844</v>
      </c>
      <c r="B1497" s="57" t="s">
        <v>3850</v>
      </c>
      <c r="C1497" s="39" t="s">
        <v>1421</v>
      </c>
      <c r="D1497" s="59"/>
      <c r="E1497" s="60" t="s">
        <v>1427</v>
      </c>
      <c r="F1497" s="60" t="s">
        <v>1606</v>
      </c>
      <c r="G1497" s="60" t="s">
        <v>1420</v>
      </c>
      <c r="H1497" s="59"/>
    </row>
    <row r="1498" spans="1:8" x14ac:dyDescent="0.3">
      <c r="A1498" s="57" t="s">
        <v>3844</v>
      </c>
      <c r="B1498" s="57" t="s">
        <v>3850</v>
      </c>
      <c r="C1498" s="39" t="s">
        <v>1421</v>
      </c>
      <c r="D1498" s="59"/>
      <c r="E1498" s="60" t="s">
        <v>1429</v>
      </c>
      <c r="F1498" s="60" t="s">
        <v>1607</v>
      </c>
      <c r="G1498" s="60" t="s">
        <v>1420</v>
      </c>
      <c r="H1498" s="59"/>
    </row>
    <row r="1499" spans="1:8" x14ac:dyDescent="0.3">
      <c r="A1499" s="57" t="s">
        <v>3844</v>
      </c>
      <c r="B1499" s="57" t="s">
        <v>3850</v>
      </c>
      <c r="C1499" s="39" t="s">
        <v>1421</v>
      </c>
      <c r="D1499" s="59"/>
      <c r="E1499" s="60" t="s">
        <v>1431</v>
      </c>
      <c r="F1499" s="60" t="s">
        <v>1608</v>
      </c>
      <c r="G1499" s="60">
        <v>0</v>
      </c>
      <c r="H1499" s="59"/>
    </row>
    <row r="1500" spans="1:8" x14ac:dyDescent="0.3">
      <c r="A1500" s="57" t="s">
        <v>3844</v>
      </c>
      <c r="B1500" s="57" t="s">
        <v>3850</v>
      </c>
      <c r="C1500" s="39" t="s">
        <v>1421</v>
      </c>
      <c r="D1500" s="12"/>
      <c r="E1500" s="93" t="s">
        <v>1609</v>
      </c>
      <c r="F1500" s="13"/>
      <c r="G1500" s="13"/>
      <c r="H1500" s="12"/>
    </row>
    <row r="1501" spans="1:8" x14ac:dyDescent="0.3">
      <c r="A1501" s="57" t="s">
        <v>3844</v>
      </c>
      <c r="B1501" s="57" t="s">
        <v>3850</v>
      </c>
      <c r="C1501" s="39" t="s">
        <v>1421</v>
      </c>
      <c r="D1501" s="59"/>
      <c r="E1501" s="60" t="s">
        <v>1423</v>
      </c>
      <c r="F1501" s="60"/>
      <c r="G1501" s="60"/>
      <c r="H1501" s="59"/>
    </row>
    <row r="1502" spans="1:8" ht="28.8" x14ac:dyDescent="0.3">
      <c r="A1502" s="57" t="s">
        <v>3844</v>
      </c>
      <c r="B1502" s="57" t="s">
        <v>3850</v>
      </c>
      <c r="C1502" s="39" t="s">
        <v>1421</v>
      </c>
      <c r="D1502" s="58">
        <v>29</v>
      </c>
      <c r="E1502" s="61" t="s">
        <v>1610</v>
      </c>
      <c r="F1502" s="61"/>
      <c r="G1502" s="61"/>
      <c r="H1502" s="58"/>
    </row>
    <row r="1503" spans="1:8" x14ac:dyDescent="0.3">
      <c r="A1503" s="57" t="s">
        <v>3844</v>
      </c>
      <c r="B1503" s="57" t="s">
        <v>3850</v>
      </c>
      <c r="C1503" s="39" t="s">
        <v>1421</v>
      </c>
      <c r="D1503" s="59"/>
      <c r="E1503" s="60" t="s">
        <v>1425</v>
      </c>
      <c r="F1503" s="60" t="s">
        <v>1611</v>
      </c>
      <c r="G1503" s="60" t="s">
        <v>1420</v>
      </c>
      <c r="H1503" s="59"/>
    </row>
    <row r="1504" spans="1:8" x14ac:dyDescent="0.3">
      <c r="A1504" s="57" t="s">
        <v>3844</v>
      </c>
      <c r="B1504" s="57" t="s">
        <v>3850</v>
      </c>
      <c r="C1504" s="39" t="s">
        <v>1421</v>
      </c>
      <c r="D1504" s="59"/>
      <c r="E1504" s="60" t="s">
        <v>1427</v>
      </c>
      <c r="F1504" s="60" t="s">
        <v>1612</v>
      </c>
      <c r="G1504" s="60" t="s">
        <v>1420</v>
      </c>
      <c r="H1504" s="59"/>
    </row>
    <row r="1505" spans="1:8" x14ac:dyDescent="0.3">
      <c r="A1505" s="57" t="s">
        <v>3844</v>
      </c>
      <c r="B1505" s="57" t="s">
        <v>3850</v>
      </c>
      <c r="C1505" s="39" t="s">
        <v>1421</v>
      </c>
      <c r="D1505" s="59"/>
      <c r="E1505" s="60" t="s">
        <v>1429</v>
      </c>
      <c r="F1505" s="60" t="s">
        <v>1613</v>
      </c>
      <c r="G1505" s="60" t="s">
        <v>1420</v>
      </c>
      <c r="H1505" s="59"/>
    </row>
    <row r="1506" spans="1:8" x14ac:dyDescent="0.3">
      <c r="A1506" s="57" t="s">
        <v>3844</v>
      </c>
      <c r="B1506" s="57" t="s">
        <v>3850</v>
      </c>
      <c r="C1506" s="39" t="s">
        <v>1421</v>
      </c>
      <c r="D1506" s="59"/>
      <c r="E1506" s="60" t="s">
        <v>1431</v>
      </c>
      <c r="F1506" s="60" t="s">
        <v>1614</v>
      </c>
      <c r="G1506" s="60">
        <v>0</v>
      </c>
      <c r="H1506" s="59"/>
    </row>
    <row r="1507" spans="1:8" ht="28.8" x14ac:dyDescent="0.3">
      <c r="A1507" s="57" t="s">
        <v>3844</v>
      </c>
      <c r="B1507" s="57" t="s">
        <v>3850</v>
      </c>
      <c r="C1507" s="39" t="s">
        <v>1421</v>
      </c>
      <c r="D1507" s="58">
        <v>30</v>
      </c>
      <c r="E1507" s="61" t="s">
        <v>1615</v>
      </c>
      <c r="F1507" s="61"/>
      <c r="G1507" s="61"/>
      <c r="H1507" s="58"/>
    </row>
    <row r="1508" spans="1:8" x14ac:dyDescent="0.3">
      <c r="A1508" s="57" t="s">
        <v>3844</v>
      </c>
      <c r="B1508" s="57" t="s">
        <v>3850</v>
      </c>
      <c r="C1508" s="39" t="s">
        <v>1421</v>
      </c>
      <c r="D1508" s="59"/>
      <c r="E1508" s="60" t="s">
        <v>1425</v>
      </c>
      <c r="F1508" s="60" t="s">
        <v>1616</v>
      </c>
      <c r="G1508" s="60" t="s">
        <v>1420</v>
      </c>
      <c r="H1508" s="59"/>
    </row>
    <row r="1509" spans="1:8" x14ac:dyDescent="0.3">
      <c r="A1509" s="57" t="s">
        <v>3844</v>
      </c>
      <c r="B1509" s="57" t="s">
        <v>3850</v>
      </c>
      <c r="C1509" s="39" t="s">
        <v>1421</v>
      </c>
      <c r="D1509" s="59"/>
      <c r="E1509" s="60" t="s">
        <v>1427</v>
      </c>
      <c r="F1509" s="60" t="s">
        <v>1617</v>
      </c>
      <c r="G1509" s="60" t="s">
        <v>1420</v>
      </c>
      <c r="H1509" s="59"/>
    </row>
    <row r="1510" spans="1:8" x14ac:dyDescent="0.3">
      <c r="A1510" s="57" t="s">
        <v>3844</v>
      </c>
      <c r="B1510" s="57" t="s">
        <v>3850</v>
      </c>
      <c r="C1510" s="39" t="s">
        <v>1421</v>
      </c>
      <c r="D1510" s="59"/>
      <c r="E1510" s="60" t="s">
        <v>1429</v>
      </c>
      <c r="F1510" s="60" t="s">
        <v>1618</v>
      </c>
      <c r="G1510" s="60" t="s">
        <v>1420</v>
      </c>
      <c r="H1510" s="59"/>
    </row>
    <row r="1511" spans="1:8" x14ac:dyDescent="0.3">
      <c r="A1511" s="57" t="s">
        <v>3844</v>
      </c>
      <c r="B1511" s="57" t="s">
        <v>3850</v>
      </c>
      <c r="C1511" s="39" t="s">
        <v>1421</v>
      </c>
      <c r="D1511" s="59"/>
      <c r="E1511" s="60" t="s">
        <v>1431</v>
      </c>
      <c r="F1511" s="60" t="s">
        <v>1619</v>
      </c>
      <c r="G1511" s="60">
        <v>0</v>
      </c>
      <c r="H1511" s="59"/>
    </row>
    <row r="1512" spans="1:8" x14ac:dyDescent="0.3">
      <c r="A1512" s="57" t="s">
        <v>3844</v>
      </c>
      <c r="B1512" s="57" t="s">
        <v>3850</v>
      </c>
      <c r="C1512" s="39" t="s">
        <v>1421</v>
      </c>
      <c r="D1512" s="12"/>
      <c r="E1512" s="93" t="s">
        <v>1620</v>
      </c>
      <c r="F1512" s="13"/>
      <c r="G1512" s="13"/>
      <c r="H1512" s="12"/>
    </row>
    <row r="1513" spans="1:8" x14ac:dyDescent="0.3">
      <c r="A1513" s="57" t="s">
        <v>3844</v>
      </c>
      <c r="B1513" s="57" t="s">
        <v>3850</v>
      </c>
      <c r="C1513" s="39" t="s">
        <v>1421</v>
      </c>
      <c r="D1513" s="59"/>
      <c r="E1513" s="60" t="s">
        <v>1423</v>
      </c>
      <c r="F1513" s="60"/>
      <c r="G1513" s="60"/>
      <c r="H1513" s="59"/>
    </row>
    <row r="1514" spans="1:8" x14ac:dyDescent="0.3">
      <c r="A1514" s="57" t="s">
        <v>3844</v>
      </c>
      <c r="B1514" s="57" t="s">
        <v>3850</v>
      </c>
      <c r="C1514" s="39" t="s">
        <v>1421</v>
      </c>
      <c r="D1514" s="61">
        <v>31</v>
      </c>
      <c r="E1514" s="61" t="s">
        <v>1621</v>
      </c>
      <c r="F1514" s="61"/>
      <c r="G1514" s="61"/>
      <c r="H1514" s="58"/>
    </row>
    <row r="1515" spans="1:8" x14ac:dyDescent="0.3">
      <c r="A1515" s="57" t="s">
        <v>3844</v>
      </c>
      <c r="B1515" s="57" t="s">
        <v>3850</v>
      </c>
      <c r="C1515" s="39" t="s">
        <v>1421</v>
      </c>
      <c r="D1515" s="59"/>
      <c r="E1515" s="60" t="s">
        <v>1425</v>
      </c>
      <c r="F1515" s="60" t="s">
        <v>1622</v>
      </c>
      <c r="G1515" s="60" t="s">
        <v>1420</v>
      </c>
      <c r="H1515" s="59"/>
    </row>
    <row r="1516" spans="1:8" x14ac:dyDescent="0.3">
      <c r="A1516" s="57" t="s">
        <v>3844</v>
      </c>
      <c r="B1516" s="57" t="s">
        <v>3850</v>
      </c>
      <c r="C1516" s="39" t="s">
        <v>1421</v>
      </c>
      <c r="D1516" s="59"/>
      <c r="E1516" s="60" t="s">
        <v>1427</v>
      </c>
      <c r="F1516" s="60" t="s">
        <v>1623</v>
      </c>
      <c r="G1516" s="60" t="s">
        <v>1420</v>
      </c>
      <c r="H1516" s="59"/>
    </row>
    <row r="1517" spans="1:8" x14ac:dyDescent="0.3">
      <c r="A1517" s="57" t="s">
        <v>3844</v>
      </c>
      <c r="B1517" s="57" t="s">
        <v>3850</v>
      </c>
      <c r="C1517" s="39" t="s">
        <v>1421</v>
      </c>
      <c r="D1517" s="59"/>
      <c r="E1517" s="60" t="s">
        <v>1429</v>
      </c>
      <c r="F1517" s="60" t="s">
        <v>1624</v>
      </c>
      <c r="G1517" s="60" t="s">
        <v>1420</v>
      </c>
      <c r="H1517" s="59"/>
    </row>
    <row r="1518" spans="1:8" x14ac:dyDescent="0.3">
      <c r="A1518" s="57" t="s">
        <v>3844</v>
      </c>
      <c r="B1518" s="57" t="s">
        <v>3850</v>
      </c>
      <c r="C1518" s="39" t="s">
        <v>1421</v>
      </c>
      <c r="D1518" s="59"/>
      <c r="E1518" s="60" t="s">
        <v>1431</v>
      </c>
      <c r="F1518" s="60" t="s">
        <v>1625</v>
      </c>
      <c r="G1518" s="60">
        <v>0</v>
      </c>
      <c r="H1518" s="59"/>
    </row>
    <row r="1519" spans="1:8" ht="28.8" x14ac:dyDescent="0.3">
      <c r="A1519" s="57" t="s">
        <v>3844</v>
      </c>
      <c r="B1519" s="57" t="s">
        <v>3850</v>
      </c>
      <c r="C1519" s="39" t="s">
        <v>1421</v>
      </c>
      <c r="D1519" s="61">
        <v>32</v>
      </c>
      <c r="E1519" s="61" t="s">
        <v>1626</v>
      </c>
      <c r="F1519" s="61"/>
      <c r="G1519" s="61"/>
      <c r="H1519" s="58"/>
    </row>
    <row r="1520" spans="1:8" x14ac:dyDescent="0.3">
      <c r="A1520" s="57" t="s">
        <v>3844</v>
      </c>
      <c r="B1520" s="57" t="s">
        <v>3850</v>
      </c>
      <c r="C1520" s="39" t="s">
        <v>1421</v>
      </c>
      <c r="D1520" s="59"/>
      <c r="E1520" s="60" t="s">
        <v>1425</v>
      </c>
      <c r="F1520" s="60" t="s">
        <v>1627</v>
      </c>
      <c r="G1520" s="60" t="s">
        <v>1420</v>
      </c>
      <c r="H1520" s="59"/>
    </row>
    <row r="1521" spans="1:8" x14ac:dyDescent="0.3">
      <c r="A1521" s="57" t="s">
        <v>3844</v>
      </c>
      <c r="B1521" s="57" t="s">
        <v>3850</v>
      </c>
      <c r="C1521" s="39" t="s">
        <v>1421</v>
      </c>
      <c r="D1521" s="59"/>
      <c r="E1521" s="60" t="s">
        <v>1427</v>
      </c>
      <c r="F1521" s="60" t="s">
        <v>1628</v>
      </c>
      <c r="G1521" s="60" t="s">
        <v>1420</v>
      </c>
      <c r="H1521" s="59"/>
    </row>
    <row r="1522" spans="1:8" x14ac:dyDescent="0.3">
      <c r="A1522" s="57" t="s">
        <v>3844</v>
      </c>
      <c r="B1522" s="57" t="s">
        <v>3850</v>
      </c>
      <c r="C1522" s="39" t="s">
        <v>1421</v>
      </c>
      <c r="D1522" s="59"/>
      <c r="E1522" s="60" t="s">
        <v>1429</v>
      </c>
      <c r="F1522" s="60" t="s">
        <v>1629</v>
      </c>
      <c r="G1522" s="60" t="s">
        <v>1420</v>
      </c>
      <c r="H1522" s="59"/>
    </row>
    <row r="1523" spans="1:8" x14ac:dyDescent="0.3">
      <c r="A1523" s="57" t="s">
        <v>3844</v>
      </c>
      <c r="B1523" s="57" t="s">
        <v>3850</v>
      </c>
      <c r="C1523" s="39" t="s">
        <v>1421</v>
      </c>
      <c r="D1523" s="59"/>
      <c r="E1523" s="60" t="s">
        <v>1431</v>
      </c>
      <c r="F1523" s="60" t="s">
        <v>1630</v>
      </c>
      <c r="G1523" s="60">
        <v>0</v>
      </c>
      <c r="H1523" s="59"/>
    </row>
    <row r="1524" spans="1:8" ht="28.8" x14ac:dyDescent="0.3">
      <c r="A1524" s="57" t="s">
        <v>3844</v>
      </c>
      <c r="B1524" s="57" t="s">
        <v>3850</v>
      </c>
      <c r="C1524" s="39" t="s">
        <v>1421</v>
      </c>
      <c r="D1524" s="61">
        <v>33</v>
      </c>
      <c r="E1524" s="61" t="s">
        <v>1631</v>
      </c>
      <c r="F1524" s="61"/>
      <c r="G1524" s="61"/>
      <c r="H1524" s="58"/>
    </row>
    <row r="1525" spans="1:8" x14ac:dyDescent="0.3">
      <c r="A1525" s="57" t="s">
        <v>3844</v>
      </c>
      <c r="B1525" s="57" t="s">
        <v>3850</v>
      </c>
      <c r="C1525" s="39" t="s">
        <v>1421</v>
      </c>
      <c r="D1525" s="59"/>
      <c r="E1525" s="60" t="s">
        <v>1425</v>
      </c>
      <c r="F1525" s="60" t="s">
        <v>1632</v>
      </c>
      <c r="G1525" s="60" t="s">
        <v>1420</v>
      </c>
      <c r="H1525" s="59"/>
    </row>
    <row r="1526" spans="1:8" x14ac:dyDescent="0.3">
      <c r="A1526" s="57" t="s">
        <v>3844</v>
      </c>
      <c r="B1526" s="57" t="s">
        <v>3850</v>
      </c>
      <c r="C1526" s="39" t="s">
        <v>1421</v>
      </c>
      <c r="D1526" s="59"/>
      <c r="E1526" s="60" t="s">
        <v>1427</v>
      </c>
      <c r="F1526" s="60" t="s">
        <v>1633</v>
      </c>
      <c r="G1526" s="60" t="s">
        <v>1420</v>
      </c>
      <c r="H1526" s="59"/>
    </row>
    <row r="1527" spans="1:8" x14ac:dyDescent="0.3">
      <c r="A1527" s="57" t="s">
        <v>3844</v>
      </c>
      <c r="B1527" s="57" t="s">
        <v>3850</v>
      </c>
      <c r="C1527" s="39" t="s">
        <v>1421</v>
      </c>
      <c r="D1527" s="59"/>
      <c r="E1527" s="60" t="s">
        <v>1429</v>
      </c>
      <c r="F1527" s="60" t="s">
        <v>1634</v>
      </c>
      <c r="G1527" s="60" t="s">
        <v>1420</v>
      </c>
      <c r="H1527" s="59"/>
    </row>
    <row r="1528" spans="1:8" x14ac:dyDescent="0.3">
      <c r="A1528" s="57" t="s">
        <v>3844</v>
      </c>
      <c r="B1528" s="57" t="s">
        <v>3850</v>
      </c>
      <c r="C1528" s="39" t="s">
        <v>1421</v>
      </c>
      <c r="D1528" s="59"/>
      <c r="E1528" s="60" t="s">
        <v>1431</v>
      </c>
      <c r="F1528" s="60" t="s">
        <v>1635</v>
      </c>
      <c r="G1528" s="60">
        <v>0</v>
      </c>
      <c r="H1528" s="59"/>
    </row>
    <row r="1529" spans="1:8" ht="28.8" x14ac:dyDescent="0.3">
      <c r="A1529" s="57" t="s">
        <v>3844</v>
      </c>
      <c r="B1529" s="57" t="s">
        <v>3850</v>
      </c>
      <c r="C1529" s="39" t="s">
        <v>1421</v>
      </c>
      <c r="D1529" s="61">
        <v>34</v>
      </c>
      <c r="E1529" s="61" t="s">
        <v>1636</v>
      </c>
      <c r="F1529" s="61"/>
      <c r="G1529" s="61"/>
      <c r="H1529" s="58"/>
    </row>
    <row r="1530" spans="1:8" x14ac:dyDescent="0.3">
      <c r="A1530" s="57" t="s">
        <v>3844</v>
      </c>
      <c r="B1530" s="57" t="s">
        <v>3850</v>
      </c>
      <c r="C1530" s="39" t="s">
        <v>1421</v>
      </c>
      <c r="D1530" s="59"/>
      <c r="E1530" s="60" t="s">
        <v>1425</v>
      </c>
      <c r="F1530" s="60" t="s">
        <v>1637</v>
      </c>
      <c r="G1530" s="60" t="s">
        <v>1420</v>
      </c>
      <c r="H1530" s="59"/>
    </row>
    <row r="1531" spans="1:8" x14ac:dyDescent="0.3">
      <c r="A1531" s="57" t="s">
        <v>3844</v>
      </c>
      <c r="B1531" s="57" t="s">
        <v>3850</v>
      </c>
      <c r="C1531" s="39" t="s">
        <v>1421</v>
      </c>
      <c r="D1531" s="59"/>
      <c r="E1531" s="60" t="s">
        <v>1427</v>
      </c>
      <c r="F1531" s="60" t="s">
        <v>1638</v>
      </c>
      <c r="G1531" s="60" t="s">
        <v>1420</v>
      </c>
      <c r="H1531" s="59"/>
    </row>
    <row r="1532" spans="1:8" x14ac:dyDescent="0.3">
      <c r="A1532" s="57" t="s">
        <v>3844</v>
      </c>
      <c r="B1532" s="57" t="s">
        <v>3850</v>
      </c>
      <c r="C1532" s="39" t="s">
        <v>1421</v>
      </c>
      <c r="D1532" s="59"/>
      <c r="E1532" s="60" t="s">
        <v>1429</v>
      </c>
      <c r="F1532" s="60" t="s">
        <v>1639</v>
      </c>
      <c r="G1532" s="60" t="s">
        <v>1420</v>
      </c>
      <c r="H1532" s="59"/>
    </row>
    <row r="1533" spans="1:8" x14ac:dyDescent="0.3">
      <c r="A1533" s="57" t="s">
        <v>3844</v>
      </c>
      <c r="B1533" s="57" t="s">
        <v>3850</v>
      </c>
      <c r="C1533" s="39" t="s">
        <v>1421</v>
      </c>
      <c r="D1533" s="59"/>
      <c r="E1533" s="60" t="s">
        <v>1431</v>
      </c>
      <c r="F1533" s="60" t="s">
        <v>1640</v>
      </c>
      <c r="G1533" s="60">
        <v>0</v>
      </c>
      <c r="H1533" s="59"/>
    </row>
    <row r="1534" spans="1:8" x14ac:dyDescent="0.3">
      <c r="A1534" s="57" t="s">
        <v>3844</v>
      </c>
      <c r="B1534" s="57" t="s">
        <v>3850</v>
      </c>
      <c r="C1534" s="39" t="s">
        <v>1421</v>
      </c>
      <c r="D1534" s="59"/>
      <c r="E1534" s="60" t="s">
        <v>1641</v>
      </c>
      <c r="F1534" s="60"/>
      <c r="G1534" s="60"/>
      <c r="H1534" s="59"/>
    </row>
    <row r="1535" spans="1:8" x14ac:dyDescent="0.3">
      <c r="A1535" s="57" t="s">
        <v>3844</v>
      </c>
      <c r="B1535" s="57" t="s">
        <v>3850</v>
      </c>
      <c r="C1535" s="39" t="s">
        <v>1421</v>
      </c>
      <c r="D1535" s="61" t="s">
        <v>1642</v>
      </c>
      <c r="E1535" s="61" t="s">
        <v>1643</v>
      </c>
      <c r="F1535" s="61"/>
      <c r="G1535" s="61"/>
      <c r="H1535" s="58"/>
    </row>
    <row r="1536" spans="1:8" x14ac:dyDescent="0.3">
      <c r="A1536" s="57" t="s">
        <v>3844</v>
      </c>
      <c r="B1536" s="57" t="s">
        <v>3850</v>
      </c>
      <c r="C1536" s="39" t="s">
        <v>1421</v>
      </c>
      <c r="D1536" s="59"/>
      <c r="E1536" s="60" t="s">
        <v>1531</v>
      </c>
      <c r="F1536" s="60" t="s">
        <v>4022</v>
      </c>
      <c r="G1536" s="60">
        <v>1</v>
      </c>
      <c r="H1536" s="59"/>
    </row>
    <row r="1537" spans="1:8" x14ac:dyDescent="0.3">
      <c r="A1537" s="57" t="s">
        <v>3844</v>
      </c>
      <c r="B1537" s="57" t="s">
        <v>3850</v>
      </c>
      <c r="C1537" s="39" t="s">
        <v>1421</v>
      </c>
      <c r="D1537" s="59"/>
      <c r="E1537" s="60" t="s">
        <v>1532</v>
      </c>
      <c r="F1537" s="60" t="s">
        <v>4023</v>
      </c>
      <c r="G1537" s="60">
        <v>0.75</v>
      </c>
      <c r="H1537" s="59"/>
    </row>
    <row r="1538" spans="1:8" x14ac:dyDescent="0.3">
      <c r="A1538" s="57" t="s">
        <v>3844</v>
      </c>
      <c r="B1538" s="57" t="s">
        <v>3850</v>
      </c>
      <c r="C1538" s="39" t="s">
        <v>1421</v>
      </c>
      <c r="D1538" s="59"/>
      <c r="E1538" s="60" t="s">
        <v>1533</v>
      </c>
      <c r="F1538" s="60" t="s">
        <v>4024</v>
      </c>
      <c r="G1538" s="60">
        <v>0.5</v>
      </c>
      <c r="H1538" s="59"/>
    </row>
    <row r="1539" spans="1:8" x14ac:dyDescent="0.3">
      <c r="A1539" s="57" t="s">
        <v>3844</v>
      </c>
      <c r="B1539" s="57" t="s">
        <v>3850</v>
      </c>
      <c r="C1539" s="39" t="s">
        <v>1421</v>
      </c>
      <c r="D1539" s="59"/>
      <c r="E1539" s="60" t="s">
        <v>1534</v>
      </c>
      <c r="F1539" s="60" t="s">
        <v>4025</v>
      </c>
      <c r="G1539" s="60">
        <v>0.25</v>
      </c>
      <c r="H1539" s="59"/>
    </row>
    <row r="1540" spans="1:8" x14ac:dyDescent="0.3">
      <c r="A1540" s="57" t="s">
        <v>3844</v>
      </c>
      <c r="B1540" s="57" t="s">
        <v>3850</v>
      </c>
      <c r="C1540" s="39" t="s">
        <v>1421</v>
      </c>
      <c r="D1540" s="59"/>
      <c r="E1540" s="60" t="s">
        <v>1431</v>
      </c>
      <c r="F1540" s="60" t="s">
        <v>4026</v>
      </c>
      <c r="G1540" s="60">
        <v>0</v>
      </c>
      <c r="H1540" s="59"/>
    </row>
    <row r="1541" spans="1:8" x14ac:dyDescent="0.3">
      <c r="A1541" s="57" t="s">
        <v>3844</v>
      </c>
      <c r="B1541" s="57" t="s">
        <v>3850</v>
      </c>
      <c r="C1541" s="39" t="s">
        <v>1421</v>
      </c>
      <c r="D1541" s="61" t="s">
        <v>1644</v>
      </c>
      <c r="E1541" s="61" t="s">
        <v>1645</v>
      </c>
      <c r="F1541" s="61"/>
      <c r="G1541" s="61"/>
      <c r="H1541" s="58"/>
    </row>
    <row r="1542" spans="1:8" x14ac:dyDescent="0.3">
      <c r="A1542" s="57" t="s">
        <v>3844</v>
      </c>
      <c r="B1542" s="57" t="s">
        <v>3850</v>
      </c>
      <c r="C1542" s="39" t="s">
        <v>1421</v>
      </c>
      <c r="D1542" s="59"/>
      <c r="E1542" s="60" t="s">
        <v>1531</v>
      </c>
      <c r="F1542" s="60" t="s">
        <v>4027</v>
      </c>
      <c r="G1542" s="60">
        <v>1</v>
      </c>
      <c r="H1542" s="59"/>
    </row>
    <row r="1543" spans="1:8" x14ac:dyDescent="0.3">
      <c r="A1543" s="57" t="s">
        <v>3844</v>
      </c>
      <c r="B1543" s="57" t="s">
        <v>3850</v>
      </c>
      <c r="C1543" s="39" t="s">
        <v>1421</v>
      </c>
      <c r="D1543" s="59"/>
      <c r="E1543" s="60" t="s">
        <v>1532</v>
      </c>
      <c r="F1543" s="60" t="s">
        <v>4028</v>
      </c>
      <c r="G1543" s="60">
        <v>0.75</v>
      </c>
      <c r="H1543" s="59"/>
    </row>
    <row r="1544" spans="1:8" x14ac:dyDescent="0.3">
      <c r="A1544" s="57" t="s">
        <v>3844</v>
      </c>
      <c r="B1544" s="57" t="s">
        <v>3850</v>
      </c>
      <c r="C1544" s="39" t="s">
        <v>1421</v>
      </c>
      <c r="D1544" s="59"/>
      <c r="E1544" s="60" t="s">
        <v>1533</v>
      </c>
      <c r="F1544" s="60" t="s">
        <v>4029</v>
      </c>
      <c r="G1544" s="60">
        <v>0.5</v>
      </c>
      <c r="H1544" s="59"/>
    </row>
    <row r="1545" spans="1:8" x14ac:dyDescent="0.3">
      <c r="A1545" s="57" t="s">
        <v>3844</v>
      </c>
      <c r="B1545" s="57" t="s">
        <v>3850</v>
      </c>
      <c r="C1545" s="39" t="s">
        <v>1421</v>
      </c>
      <c r="D1545" s="59"/>
      <c r="E1545" s="60" t="s">
        <v>1534</v>
      </c>
      <c r="F1545" s="60" t="s">
        <v>4030</v>
      </c>
      <c r="G1545" s="60">
        <v>0.25</v>
      </c>
      <c r="H1545" s="59"/>
    </row>
    <row r="1546" spans="1:8" x14ac:dyDescent="0.3">
      <c r="A1546" s="57" t="s">
        <v>3844</v>
      </c>
      <c r="B1546" s="57" t="s">
        <v>3850</v>
      </c>
      <c r="C1546" s="39" t="s">
        <v>1421</v>
      </c>
      <c r="D1546" s="59"/>
      <c r="E1546" s="60" t="s">
        <v>1431</v>
      </c>
      <c r="F1546" s="60" t="s">
        <v>4031</v>
      </c>
      <c r="G1546" s="60">
        <v>0</v>
      </c>
      <c r="H1546" s="59"/>
    </row>
    <row r="1547" spans="1:8" ht="43.2" x14ac:dyDescent="0.3">
      <c r="A1547" s="57" t="s">
        <v>3844</v>
      </c>
      <c r="B1547" s="57" t="s">
        <v>3850</v>
      </c>
      <c r="C1547" s="39" t="s">
        <v>1421</v>
      </c>
      <c r="D1547" s="61" t="s">
        <v>1646</v>
      </c>
      <c r="E1547" s="61" t="s">
        <v>1647</v>
      </c>
      <c r="F1547" s="61"/>
      <c r="G1547" s="61"/>
      <c r="H1547" s="58"/>
    </row>
    <row r="1548" spans="1:8" x14ac:dyDescent="0.3">
      <c r="A1548" s="57" t="s">
        <v>3844</v>
      </c>
      <c r="B1548" s="57" t="s">
        <v>3850</v>
      </c>
      <c r="C1548" s="39" t="s">
        <v>1421</v>
      </c>
      <c r="D1548" s="59"/>
      <c r="E1548" s="60" t="s">
        <v>1531</v>
      </c>
      <c r="F1548" s="60" t="s">
        <v>4032</v>
      </c>
      <c r="G1548" s="60">
        <v>1</v>
      </c>
      <c r="H1548" s="59"/>
    </row>
    <row r="1549" spans="1:8" x14ac:dyDescent="0.3">
      <c r="A1549" s="57" t="s">
        <v>3844</v>
      </c>
      <c r="B1549" s="57" t="s">
        <v>3850</v>
      </c>
      <c r="C1549" s="39" t="s">
        <v>1421</v>
      </c>
      <c r="D1549" s="59"/>
      <c r="E1549" s="60" t="s">
        <v>1532</v>
      </c>
      <c r="F1549" s="60" t="s">
        <v>4033</v>
      </c>
      <c r="G1549" s="60">
        <v>0.75</v>
      </c>
      <c r="H1549" s="59"/>
    </row>
    <row r="1550" spans="1:8" x14ac:dyDescent="0.3">
      <c r="A1550" s="57" t="s">
        <v>3844</v>
      </c>
      <c r="B1550" s="57" t="s">
        <v>3850</v>
      </c>
      <c r="C1550" s="39" t="s">
        <v>1421</v>
      </c>
      <c r="D1550" s="59"/>
      <c r="E1550" s="60" t="s">
        <v>1533</v>
      </c>
      <c r="F1550" s="60" t="s">
        <v>4034</v>
      </c>
      <c r="G1550" s="60">
        <v>0.5</v>
      </c>
      <c r="H1550" s="59"/>
    </row>
    <row r="1551" spans="1:8" x14ac:dyDescent="0.3">
      <c r="A1551" s="57" t="s">
        <v>3844</v>
      </c>
      <c r="B1551" s="57" t="s">
        <v>3850</v>
      </c>
      <c r="C1551" s="39" t="s">
        <v>1421</v>
      </c>
      <c r="D1551" s="59"/>
      <c r="E1551" s="60" t="s">
        <v>1534</v>
      </c>
      <c r="F1551" s="60" t="s">
        <v>4035</v>
      </c>
      <c r="G1551" s="60">
        <v>0.25</v>
      </c>
      <c r="H1551" s="59"/>
    </row>
    <row r="1552" spans="1:8" x14ac:dyDescent="0.3">
      <c r="A1552" s="57" t="s">
        <v>3844</v>
      </c>
      <c r="B1552" s="57" t="s">
        <v>3850</v>
      </c>
      <c r="C1552" s="39" t="s">
        <v>1421</v>
      </c>
      <c r="D1552" s="59"/>
      <c r="E1552" s="60" t="s">
        <v>1431</v>
      </c>
      <c r="F1552" s="60" t="s">
        <v>4036</v>
      </c>
      <c r="G1552" s="60">
        <v>0</v>
      </c>
      <c r="H1552" s="59"/>
    </row>
    <row r="1553" spans="1:8" x14ac:dyDescent="0.3">
      <c r="A1553" s="57" t="s">
        <v>3844</v>
      </c>
      <c r="B1553" s="57" t="s">
        <v>3850</v>
      </c>
      <c r="C1553" s="39" t="s">
        <v>1421</v>
      </c>
      <c r="D1553" s="61" t="s">
        <v>1648</v>
      </c>
      <c r="E1553" s="61" t="s">
        <v>1649</v>
      </c>
      <c r="F1553" s="61"/>
      <c r="G1553" s="61"/>
      <c r="H1553" s="58"/>
    </row>
    <row r="1554" spans="1:8" x14ac:dyDescent="0.3">
      <c r="A1554" s="57" t="s">
        <v>3844</v>
      </c>
      <c r="B1554" s="57" t="s">
        <v>3850</v>
      </c>
      <c r="C1554" s="39" t="s">
        <v>1421</v>
      </c>
      <c r="D1554" s="59"/>
      <c r="E1554" s="60" t="s">
        <v>1531</v>
      </c>
      <c r="F1554" s="60" t="s">
        <v>4037</v>
      </c>
      <c r="G1554" s="60">
        <v>1</v>
      </c>
      <c r="H1554" s="59"/>
    </row>
    <row r="1555" spans="1:8" x14ac:dyDescent="0.3">
      <c r="A1555" s="57" t="s">
        <v>3844</v>
      </c>
      <c r="B1555" s="57" t="s">
        <v>3850</v>
      </c>
      <c r="C1555" s="39" t="s">
        <v>1421</v>
      </c>
      <c r="D1555" s="59"/>
      <c r="E1555" s="60" t="s">
        <v>1532</v>
      </c>
      <c r="F1555" s="60" t="s">
        <v>4038</v>
      </c>
      <c r="G1555" s="60">
        <v>0.75</v>
      </c>
      <c r="H1555" s="59"/>
    </row>
    <row r="1556" spans="1:8" x14ac:dyDescent="0.3">
      <c r="A1556" s="57" t="s">
        <v>3844</v>
      </c>
      <c r="B1556" s="57" t="s">
        <v>3850</v>
      </c>
      <c r="C1556" s="39" t="s">
        <v>1421</v>
      </c>
      <c r="D1556" s="59"/>
      <c r="E1556" s="60" t="s">
        <v>1533</v>
      </c>
      <c r="F1556" s="60" t="s">
        <v>4039</v>
      </c>
      <c r="G1556" s="60">
        <v>0.5</v>
      </c>
      <c r="H1556" s="59"/>
    </row>
    <row r="1557" spans="1:8" x14ac:dyDescent="0.3">
      <c r="A1557" s="57" t="s">
        <v>3844</v>
      </c>
      <c r="B1557" s="57" t="s">
        <v>3850</v>
      </c>
      <c r="C1557" s="39" t="s">
        <v>1421</v>
      </c>
      <c r="D1557" s="59"/>
      <c r="E1557" s="60" t="s">
        <v>1534</v>
      </c>
      <c r="F1557" s="60" t="s">
        <v>4040</v>
      </c>
      <c r="G1557" s="60">
        <v>0.25</v>
      </c>
      <c r="H1557" s="59"/>
    </row>
    <row r="1558" spans="1:8" x14ac:dyDescent="0.3">
      <c r="A1558" s="57" t="s">
        <v>3844</v>
      </c>
      <c r="B1558" s="57" t="s">
        <v>3850</v>
      </c>
      <c r="C1558" s="39" t="s">
        <v>1421</v>
      </c>
      <c r="D1558" s="59"/>
      <c r="E1558" s="60" t="s">
        <v>1431</v>
      </c>
      <c r="F1558" s="60" t="s">
        <v>4041</v>
      </c>
      <c r="G1558" s="60">
        <v>0</v>
      </c>
      <c r="H1558" s="59"/>
    </row>
    <row r="1559" spans="1:8" x14ac:dyDescent="0.3">
      <c r="A1559" s="57" t="s">
        <v>3844</v>
      </c>
      <c r="B1559" s="57" t="s">
        <v>3850</v>
      </c>
      <c r="C1559" s="39" t="s">
        <v>1421</v>
      </c>
      <c r="D1559" s="59"/>
      <c r="E1559" s="60" t="s">
        <v>1650</v>
      </c>
      <c r="F1559" s="60"/>
      <c r="G1559" s="60"/>
      <c r="H1559" s="59"/>
    </row>
    <row r="1560" spans="1:8" x14ac:dyDescent="0.3">
      <c r="A1560" s="57" t="s">
        <v>3844</v>
      </c>
      <c r="B1560" s="57" t="s">
        <v>3850</v>
      </c>
      <c r="C1560" s="39" t="s">
        <v>1421</v>
      </c>
      <c r="D1560" s="58" t="s">
        <v>1651</v>
      </c>
      <c r="E1560" s="61" t="s">
        <v>1572</v>
      </c>
      <c r="F1560" s="61"/>
      <c r="G1560" s="61"/>
      <c r="H1560" s="58"/>
    </row>
    <row r="1561" spans="1:8" x14ac:dyDescent="0.3">
      <c r="A1561" s="57" t="s">
        <v>3844</v>
      </c>
      <c r="B1561" s="57" t="s">
        <v>3850</v>
      </c>
      <c r="C1561" s="39" t="s">
        <v>1421</v>
      </c>
      <c r="D1561" s="59"/>
      <c r="E1561" s="60" t="s">
        <v>1531</v>
      </c>
      <c r="F1561" s="60" t="s">
        <v>4042</v>
      </c>
      <c r="G1561" s="60">
        <v>1</v>
      </c>
      <c r="H1561" s="59"/>
    </row>
    <row r="1562" spans="1:8" x14ac:dyDescent="0.3">
      <c r="A1562" s="57" t="s">
        <v>3844</v>
      </c>
      <c r="B1562" s="57" t="s">
        <v>3850</v>
      </c>
      <c r="C1562" s="39" t="s">
        <v>1421</v>
      </c>
      <c r="D1562" s="59"/>
      <c r="E1562" s="60" t="s">
        <v>1532</v>
      </c>
      <c r="F1562" s="60" t="s">
        <v>4043</v>
      </c>
      <c r="G1562" s="60">
        <v>0.75</v>
      </c>
      <c r="H1562" s="59"/>
    </row>
    <row r="1563" spans="1:8" x14ac:dyDescent="0.3">
      <c r="A1563" s="57" t="s">
        <v>3844</v>
      </c>
      <c r="B1563" s="57" t="s">
        <v>3850</v>
      </c>
      <c r="C1563" s="39" t="s">
        <v>1421</v>
      </c>
      <c r="D1563" s="59"/>
      <c r="E1563" s="60" t="s">
        <v>1533</v>
      </c>
      <c r="F1563" s="60" t="s">
        <v>4044</v>
      </c>
      <c r="G1563" s="60">
        <v>0.5</v>
      </c>
      <c r="H1563" s="59"/>
    </row>
    <row r="1564" spans="1:8" x14ac:dyDescent="0.3">
      <c r="A1564" s="57" t="s">
        <v>3844</v>
      </c>
      <c r="B1564" s="57" t="s">
        <v>3850</v>
      </c>
      <c r="C1564" s="39" t="s">
        <v>1421</v>
      </c>
      <c r="D1564" s="59"/>
      <c r="E1564" s="60" t="s">
        <v>1534</v>
      </c>
      <c r="F1564" s="60" t="s">
        <v>4045</v>
      </c>
      <c r="G1564" s="60">
        <v>0.25</v>
      </c>
      <c r="H1564" s="59"/>
    </row>
    <row r="1565" spans="1:8" x14ac:dyDescent="0.3">
      <c r="A1565" s="57" t="s">
        <v>3844</v>
      </c>
      <c r="B1565" s="57" t="s">
        <v>3850</v>
      </c>
      <c r="C1565" s="39" t="s">
        <v>1421</v>
      </c>
      <c r="D1565" s="59"/>
      <c r="E1565" s="60" t="s">
        <v>1431</v>
      </c>
      <c r="F1565" s="60" t="s">
        <v>4046</v>
      </c>
      <c r="G1565" s="60">
        <v>0</v>
      </c>
      <c r="H1565" s="59"/>
    </row>
    <row r="1566" spans="1:8" x14ac:dyDescent="0.3">
      <c r="A1566" s="57" t="s">
        <v>3844</v>
      </c>
      <c r="B1566" s="57" t="s">
        <v>3850</v>
      </c>
      <c r="C1566" s="39" t="s">
        <v>1421</v>
      </c>
      <c r="D1566" s="58" t="s">
        <v>1652</v>
      </c>
      <c r="E1566" s="61" t="s">
        <v>1574</v>
      </c>
      <c r="F1566" s="61"/>
      <c r="G1566" s="61"/>
      <c r="H1566" s="58"/>
    </row>
    <row r="1567" spans="1:8" x14ac:dyDescent="0.3">
      <c r="A1567" s="57" t="s">
        <v>3844</v>
      </c>
      <c r="B1567" s="57" t="s">
        <v>3850</v>
      </c>
      <c r="C1567" s="39" t="s">
        <v>1421</v>
      </c>
      <c r="D1567" s="59"/>
      <c r="E1567" s="60" t="s">
        <v>1531</v>
      </c>
      <c r="F1567" s="60" t="s">
        <v>4047</v>
      </c>
      <c r="G1567" s="60">
        <v>1</v>
      </c>
      <c r="H1567" s="59"/>
    </row>
    <row r="1568" spans="1:8" x14ac:dyDescent="0.3">
      <c r="A1568" s="57" t="s">
        <v>3844</v>
      </c>
      <c r="B1568" s="57" t="s">
        <v>3850</v>
      </c>
      <c r="C1568" s="39" t="s">
        <v>1421</v>
      </c>
      <c r="D1568" s="59"/>
      <c r="E1568" s="60" t="s">
        <v>1532</v>
      </c>
      <c r="F1568" s="60" t="s">
        <v>4048</v>
      </c>
      <c r="G1568" s="60">
        <v>0.75</v>
      </c>
      <c r="H1568" s="59"/>
    </row>
    <row r="1569" spans="1:8" x14ac:dyDescent="0.3">
      <c r="A1569" s="57" t="s">
        <v>3844</v>
      </c>
      <c r="B1569" s="57" t="s">
        <v>3850</v>
      </c>
      <c r="C1569" s="39" t="s">
        <v>1421</v>
      </c>
      <c r="D1569" s="59"/>
      <c r="E1569" s="60" t="s">
        <v>1533</v>
      </c>
      <c r="F1569" s="60" t="s">
        <v>4049</v>
      </c>
      <c r="G1569" s="60">
        <v>0.5</v>
      </c>
      <c r="H1569" s="59"/>
    </row>
    <row r="1570" spans="1:8" x14ac:dyDescent="0.3">
      <c r="A1570" s="57" t="s">
        <v>3844</v>
      </c>
      <c r="B1570" s="57" t="s">
        <v>3850</v>
      </c>
      <c r="C1570" s="39" t="s">
        <v>1421</v>
      </c>
      <c r="D1570" s="59"/>
      <c r="E1570" s="60" t="s">
        <v>1534</v>
      </c>
      <c r="F1570" s="60" t="s">
        <v>4050</v>
      </c>
      <c r="G1570" s="60">
        <v>0.25</v>
      </c>
      <c r="H1570" s="59"/>
    </row>
    <row r="1571" spans="1:8" x14ac:dyDescent="0.3">
      <c r="A1571" s="57" t="s">
        <v>3844</v>
      </c>
      <c r="B1571" s="57" t="s">
        <v>3850</v>
      </c>
      <c r="C1571" s="39" t="s">
        <v>1421</v>
      </c>
      <c r="D1571" s="59"/>
      <c r="E1571" s="60" t="s">
        <v>1431</v>
      </c>
      <c r="F1571" s="60" t="s">
        <v>4051</v>
      </c>
      <c r="G1571" s="60">
        <v>0</v>
      </c>
      <c r="H1571" s="59"/>
    </row>
    <row r="1572" spans="1:8" x14ac:dyDescent="0.3">
      <c r="A1572" s="57" t="s">
        <v>3844</v>
      </c>
      <c r="B1572" s="57" t="s">
        <v>3850</v>
      </c>
      <c r="C1572" s="39" t="s">
        <v>1421</v>
      </c>
      <c r="D1572" s="12"/>
      <c r="E1572" s="93" t="s">
        <v>1653</v>
      </c>
      <c r="F1572" s="13"/>
      <c r="G1572" s="13"/>
      <c r="H1572" s="12"/>
    </row>
    <row r="1573" spans="1:8" x14ac:dyDescent="0.3">
      <c r="A1573" s="57" t="s">
        <v>3844</v>
      </c>
      <c r="B1573" s="57" t="s">
        <v>3850</v>
      </c>
      <c r="C1573" s="39" t="s">
        <v>1421</v>
      </c>
      <c r="D1573" s="52"/>
      <c r="E1573" s="57" t="s">
        <v>1423</v>
      </c>
      <c r="F1573" s="57"/>
      <c r="G1573" s="57"/>
      <c r="H1573" s="52"/>
    </row>
    <row r="1574" spans="1:8" x14ac:dyDescent="0.3">
      <c r="A1574" s="57" t="s">
        <v>3844</v>
      </c>
      <c r="B1574" s="57" t="s">
        <v>3850</v>
      </c>
      <c r="C1574" s="39" t="s">
        <v>1421</v>
      </c>
      <c r="D1574" s="61">
        <v>35</v>
      </c>
      <c r="E1574" s="61" t="s">
        <v>1654</v>
      </c>
      <c r="F1574" s="61"/>
      <c r="G1574" s="61"/>
      <c r="H1574" s="58"/>
    </row>
    <row r="1575" spans="1:8" x14ac:dyDescent="0.3">
      <c r="A1575" s="57" t="s">
        <v>3844</v>
      </c>
      <c r="B1575" s="57" t="s">
        <v>3850</v>
      </c>
      <c r="C1575" s="39" t="s">
        <v>1421</v>
      </c>
      <c r="D1575" s="59"/>
      <c r="E1575" s="60" t="s">
        <v>1425</v>
      </c>
      <c r="F1575" s="60" t="s">
        <v>1655</v>
      </c>
      <c r="G1575" s="60" t="s">
        <v>1420</v>
      </c>
      <c r="H1575" s="59"/>
    </row>
    <row r="1576" spans="1:8" x14ac:dyDescent="0.3">
      <c r="A1576" s="57" t="s">
        <v>3844</v>
      </c>
      <c r="B1576" s="57" t="s">
        <v>3850</v>
      </c>
      <c r="C1576" s="39" t="s">
        <v>1421</v>
      </c>
      <c r="D1576" s="59"/>
      <c r="E1576" s="60" t="s">
        <v>1427</v>
      </c>
      <c r="F1576" s="60" t="s">
        <v>1656</v>
      </c>
      <c r="G1576" s="60" t="s">
        <v>1420</v>
      </c>
      <c r="H1576" s="59"/>
    </row>
    <row r="1577" spans="1:8" x14ac:dyDescent="0.3">
      <c r="A1577" s="57" t="s">
        <v>3844</v>
      </c>
      <c r="B1577" s="57" t="s">
        <v>3850</v>
      </c>
      <c r="C1577" s="39" t="s">
        <v>1421</v>
      </c>
      <c r="D1577" s="59"/>
      <c r="E1577" s="60" t="s">
        <v>1429</v>
      </c>
      <c r="F1577" s="60" t="s">
        <v>1657</v>
      </c>
      <c r="G1577" s="60" t="s">
        <v>1420</v>
      </c>
      <c r="H1577" s="59"/>
    </row>
    <row r="1578" spans="1:8" x14ac:dyDescent="0.3">
      <c r="A1578" s="57" t="s">
        <v>3844</v>
      </c>
      <c r="B1578" s="57" t="s">
        <v>3850</v>
      </c>
      <c r="C1578" s="39" t="s">
        <v>1421</v>
      </c>
      <c r="D1578" s="59"/>
      <c r="E1578" s="60" t="s">
        <v>1431</v>
      </c>
      <c r="F1578" s="60" t="s">
        <v>1658</v>
      </c>
      <c r="G1578" s="60">
        <v>0</v>
      </c>
      <c r="H1578" s="59"/>
    </row>
    <row r="1579" spans="1:8" x14ac:dyDescent="0.3">
      <c r="A1579" s="57" t="s">
        <v>3844</v>
      </c>
      <c r="B1579" s="57" t="s">
        <v>3850</v>
      </c>
      <c r="C1579" s="39" t="s">
        <v>1421</v>
      </c>
      <c r="D1579" s="58">
        <v>36</v>
      </c>
      <c r="E1579" s="61" t="s">
        <v>1659</v>
      </c>
      <c r="F1579" s="61"/>
      <c r="G1579" s="61"/>
      <c r="H1579" s="58"/>
    </row>
    <row r="1580" spans="1:8" x14ac:dyDescent="0.3">
      <c r="A1580" s="57" t="s">
        <v>3844</v>
      </c>
      <c r="B1580" s="57" t="s">
        <v>3850</v>
      </c>
      <c r="C1580" s="39" t="s">
        <v>1421</v>
      </c>
      <c r="D1580" s="59"/>
      <c r="E1580" s="60" t="s">
        <v>1425</v>
      </c>
      <c r="F1580" s="60" t="s">
        <v>1660</v>
      </c>
      <c r="G1580" s="60" t="s">
        <v>1420</v>
      </c>
      <c r="H1580" s="59"/>
    </row>
    <row r="1581" spans="1:8" x14ac:dyDescent="0.3">
      <c r="A1581" s="57" t="s">
        <v>3844</v>
      </c>
      <c r="B1581" s="57" t="s">
        <v>3850</v>
      </c>
      <c r="C1581" s="39" t="s">
        <v>1421</v>
      </c>
      <c r="D1581" s="59"/>
      <c r="E1581" s="60" t="s">
        <v>1427</v>
      </c>
      <c r="F1581" s="60" t="s">
        <v>1661</v>
      </c>
      <c r="G1581" s="60" t="s">
        <v>1420</v>
      </c>
      <c r="H1581" s="59"/>
    </row>
    <row r="1582" spans="1:8" x14ac:dyDescent="0.3">
      <c r="A1582" s="57" t="s">
        <v>3844</v>
      </c>
      <c r="B1582" s="57" t="s">
        <v>3850</v>
      </c>
      <c r="C1582" s="39" t="s">
        <v>1421</v>
      </c>
      <c r="D1582" s="59"/>
      <c r="E1582" s="60" t="s">
        <v>1429</v>
      </c>
      <c r="F1582" s="60" t="s">
        <v>1662</v>
      </c>
      <c r="G1582" s="60" t="s">
        <v>1420</v>
      </c>
      <c r="H1582" s="59"/>
    </row>
    <row r="1583" spans="1:8" x14ac:dyDescent="0.3">
      <c r="A1583" s="57" t="s">
        <v>3844</v>
      </c>
      <c r="B1583" s="57" t="s">
        <v>3850</v>
      </c>
      <c r="C1583" s="39" t="s">
        <v>1421</v>
      </c>
      <c r="D1583" s="59"/>
      <c r="E1583" s="60" t="s">
        <v>1431</v>
      </c>
      <c r="F1583" s="60" t="s">
        <v>1663</v>
      </c>
      <c r="G1583" s="60">
        <v>0</v>
      </c>
      <c r="H1583" s="59"/>
    </row>
    <row r="1584" spans="1:8" x14ac:dyDescent="0.3">
      <c r="A1584" s="57" t="s">
        <v>3844</v>
      </c>
      <c r="B1584" s="57" t="s">
        <v>3850</v>
      </c>
      <c r="C1584" s="39" t="s">
        <v>1421</v>
      </c>
      <c r="D1584" s="52"/>
      <c r="E1584" s="57" t="s">
        <v>1664</v>
      </c>
      <c r="F1584" s="57"/>
      <c r="G1584" s="57"/>
      <c r="H1584" s="52"/>
    </row>
    <row r="1585" spans="1:8" x14ac:dyDescent="0.3">
      <c r="A1585" s="57" t="s">
        <v>3844</v>
      </c>
      <c r="B1585" s="57" t="s">
        <v>3850</v>
      </c>
      <c r="C1585" s="39" t="s">
        <v>1421</v>
      </c>
      <c r="D1585" s="97" t="s">
        <v>1665</v>
      </c>
      <c r="E1585" s="61" t="s">
        <v>1666</v>
      </c>
      <c r="F1585" s="61"/>
      <c r="G1585" s="61"/>
      <c r="H1585" s="58"/>
    </row>
    <row r="1586" spans="1:8" x14ac:dyDescent="0.3">
      <c r="A1586" s="57" t="s">
        <v>3844</v>
      </c>
      <c r="B1586" s="57" t="s">
        <v>3850</v>
      </c>
      <c r="C1586" s="39" t="s">
        <v>1421</v>
      </c>
      <c r="D1586" s="98"/>
      <c r="E1586" s="60" t="s">
        <v>1667</v>
      </c>
      <c r="F1586" s="60"/>
      <c r="G1586" s="60"/>
      <c r="H1586" s="59"/>
    </row>
    <row r="1587" spans="1:8" x14ac:dyDescent="0.3">
      <c r="A1587" s="57" t="s">
        <v>3844</v>
      </c>
      <c r="B1587" s="57" t="s">
        <v>3850</v>
      </c>
      <c r="C1587" s="39" t="s">
        <v>1421</v>
      </c>
      <c r="D1587" s="59"/>
      <c r="E1587" s="60" t="s">
        <v>1531</v>
      </c>
      <c r="F1587" s="60" t="s">
        <v>4052</v>
      </c>
      <c r="G1587" s="60">
        <v>1</v>
      </c>
      <c r="H1587" s="59"/>
    </row>
    <row r="1588" spans="1:8" x14ac:dyDescent="0.3">
      <c r="A1588" s="57" t="s">
        <v>3844</v>
      </c>
      <c r="B1588" s="57" t="s">
        <v>3850</v>
      </c>
      <c r="C1588" s="39" t="s">
        <v>1421</v>
      </c>
      <c r="D1588" s="59"/>
      <c r="E1588" s="60" t="s">
        <v>1532</v>
      </c>
      <c r="F1588" s="60" t="s">
        <v>4053</v>
      </c>
      <c r="G1588" s="60">
        <v>0.75</v>
      </c>
      <c r="H1588" s="59"/>
    </row>
    <row r="1589" spans="1:8" x14ac:dyDescent="0.3">
      <c r="A1589" s="57" t="s">
        <v>3844</v>
      </c>
      <c r="B1589" s="57" t="s">
        <v>3850</v>
      </c>
      <c r="C1589" s="39" t="s">
        <v>1421</v>
      </c>
      <c r="D1589" s="59"/>
      <c r="E1589" s="60" t="s">
        <v>1533</v>
      </c>
      <c r="F1589" s="60" t="s">
        <v>4054</v>
      </c>
      <c r="G1589" s="60">
        <v>0.5</v>
      </c>
      <c r="H1589" s="59"/>
    </row>
    <row r="1590" spans="1:8" x14ac:dyDescent="0.3">
      <c r="A1590" s="57" t="s">
        <v>3844</v>
      </c>
      <c r="B1590" s="57" t="s">
        <v>3850</v>
      </c>
      <c r="C1590" s="39" t="s">
        <v>1421</v>
      </c>
      <c r="D1590" s="59"/>
      <c r="E1590" s="60" t="s">
        <v>1534</v>
      </c>
      <c r="F1590" s="60" t="s">
        <v>4055</v>
      </c>
      <c r="G1590" s="60">
        <v>0.25</v>
      </c>
      <c r="H1590" s="59"/>
    </row>
    <row r="1591" spans="1:8" x14ac:dyDescent="0.3">
      <c r="A1591" s="57" t="s">
        <v>3844</v>
      </c>
      <c r="B1591" s="57" t="s">
        <v>3850</v>
      </c>
      <c r="C1591" s="39" t="s">
        <v>1421</v>
      </c>
      <c r="D1591" s="59"/>
      <c r="E1591" s="60" t="s">
        <v>1431</v>
      </c>
      <c r="F1591" s="60" t="s">
        <v>4056</v>
      </c>
      <c r="G1591" s="60">
        <v>0</v>
      </c>
      <c r="H1591" s="59"/>
    </row>
    <row r="1592" spans="1:8" x14ac:dyDescent="0.3">
      <c r="A1592" s="57" t="s">
        <v>3844</v>
      </c>
      <c r="B1592" s="57" t="s">
        <v>3850</v>
      </c>
      <c r="C1592" s="39" t="s">
        <v>1421</v>
      </c>
      <c r="D1592" s="52"/>
      <c r="E1592" s="57" t="s">
        <v>1668</v>
      </c>
      <c r="F1592" s="57"/>
      <c r="G1592" s="57"/>
      <c r="H1592" s="52"/>
    </row>
    <row r="1593" spans="1:8" x14ac:dyDescent="0.3">
      <c r="A1593" s="57" t="s">
        <v>3844</v>
      </c>
      <c r="B1593" s="57" t="s">
        <v>3850</v>
      </c>
      <c r="C1593" s="39" t="s">
        <v>1421</v>
      </c>
      <c r="D1593" s="58" t="s">
        <v>1669</v>
      </c>
      <c r="E1593" s="61" t="s">
        <v>1670</v>
      </c>
      <c r="F1593" s="61"/>
      <c r="G1593" s="61"/>
      <c r="H1593" s="58"/>
    </row>
    <row r="1594" spans="1:8" x14ac:dyDescent="0.3">
      <c r="A1594" s="57" t="s">
        <v>3844</v>
      </c>
      <c r="B1594" s="57" t="s">
        <v>3850</v>
      </c>
      <c r="C1594" s="39" t="s">
        <v>1421</v>
      </c>
      <c r="D1594" s="59"/>
      <c r="E1594" s="60" t="s">
        <v>1531</v>
      </c>
      <c r="F1594" s="60" t="s">
        <v>4057</v>
      </c>
      <c r="G1594" s="60">
        <v>1</v>
      </c>
      <c r="H1594" s="59"/>
    </row>
    <row r="1595" spans="1:8" x14ac:dyDescent="0.3">
      <c r="A1595" s="57" t="s">
        <v>3844</v>
      </c>
      <c r="B1595" s="57" t="s">
        <v>3850</v>
      </c>
      <c r="C1595" s="39" t="s">
        <v>1421</v>
      </c>
      <c r="D1595" s="59"/>
      <c r="E1595" s="60" t="s">
        <v>1532</v>
      </c>
      <c r="F1595" s="60" t="s">
        <v>4058</v>
      </c>
      <c r="G1595" s="60">
        <v>0.75</v>
      </c>
      <c r="H1595" s="59"/>
    </row>
    <row r="1596" spans="1:8" x14ac:dyDescent="0.3">
      <c r="A1596" s="57" t="s">
        <v>3844</v>
      </c>
      <c r="B1596" s="57" t="s">
        <v>3850</v>
      </c>
      <c r="C1596" s="39" t="s">
        <v>1421</v>
      </c>
      <c r="D1596" s="59"/>
      <c r="E1596" s="60" t="s">
        <v>1533</v>
      </c>
      <c r="F1596" s="60" t="s">
        <v>4059</v>
      </c>
      <c r="G1596" s="60">
        <v>0.5</v>
      </c>
      <c r="H1596" s="59"/>
    </row>
    <row r="1597" spans="1:8" x14ac:dyDescent="0.3">
      <c r="A1597" s="57" t="s">
        <v>3844</v>
      </c>
      <c r="B1597" s="57" t="s">
        <v>3850</v>
      </c>
      <c r="C1597" s="39" t="s">
        <v>1421</v>
      </c>
      <c r="D1597" s="59"/>
      <c r="E1597" s="60" t="s">
        <v>1534</v>
      </c>
      <c r="F1597" s="60" t="s">
        <v>4060</v>
      </c>
      <c r="G1597" s="60">
        <v>0.25</v>
      </c>
      <c r="H1597" s="59"/>
    </row>
    <row r="1598" spans="1:8" x14ac:dyDescent="0.3">
      <c r="A1598" s="57" t="s">
        <v>3844</v>
      </c>
      <c r="B1598" s="57" t="s">
        <v>3850</v>
      </c>
      <c r="C1598" s="39" t="s">
        <v>1421</v>
      </c>
      <c r="D1598" s="59"/>
      <c r="E1598" s="60" t="s">
        <v>1431</v>
      </c>
      <c r="F1598" s="60" t="s">
        <v>4061</v>
      </c>
      <c r="G1598" s="60">
        <v>0</v>
      </c>
      <c r="H1598" s="59"/>
    </row>
    <row r="1599" spans="1:8" x14ac:dyDescent="0.3">
      <c r="A1599" s="57" t="s">
        <v>3844</v>
      </c>
      <c r="B1599" s="57" t="s">
        <v>3850</v>
      </c>
      <c r="C1599" s="39" t="s">
        <v>1421</v>
      </c>
      <c r="D1599" s="58" t="s">
        <v>1671</v>
      </c>
      <c r="E1599" s="61" t="s">
        <v>1672</v>
      </c>
      <c r="F1599" s="61"/>
      <c r="G1599" s="61"/>
      <c r="H1599" s="58"/>
    </row>
    <row r="1600" spans="1:8" x14ac:dyDescent="0.3">
      <c r="A1600" s="57" t="s">
        <v>3844</v>
      </c>
      <c r="B1600" s="57" t="s">
        <v>3850</v>
      </c>
      <c r="C1600" s="39" t="s">
        <v>1421</v>
      </c>
      <c r="D1600" s="59"/>
      <c r="E1600" s="60" t="s">
        <v>1531</v>
      </c>
      <c r="F1600" s="60" t="s">
        <v>4062</v>
      </c>
      <c r="G1600" s="60">
        <v>1</v>
      </c>
      <c r="H1600" s="59"/>
    </row>
    <row r="1601" spans="1:8" x14ac:dyDescent="0.3">
      <c r="A1601" s="57" t="s">
        <v>3844</v>
      </c>
      <c r="B1601" s="57" t="s">
        <v>3850</v>
      </c>
      <c r="C1601" s="39" t="s">
        <v>1421</v>
      </c>
      <c r="D1601" s="59"/>
      <c r="E1601" s="60" t="s">
        <v>1532</v>
      </c>
      <c r="F1601" s="60" t="s">
        <v>4063</v>
      </c>
      <c r="G1601" s="60">
        <v>0.75</v>
      </c>
      <c r="H1601" s="59"/>
    </row>
    <row r="1602" spans="1:8" x14ac:dyDescent="0.3">
      <c r="A1602" s="57" t="s">
        <v>3844</v>
      </c>
      <c r="B1602" s="57" t="s">
        <v>3850</v>
      </c>
      <c r="C1602" s="39" t="s">
        <v>1421</v>
      </c>
      <c r="D1602" s="59"/>
      <c r="E1602" s="60" t="s">
        <v>1533</v>
      </c>
      <c r="F1602" s="60" t="s">
        <v>4064</v>
      </c>
      <c r="G1602" s="60">
        <v>0.5</v>
      </c>
      <c r="H1602" s="59"/>
    </row>
    <row r="1603" spans="1:8" x14ac:dyDescent="0.3">
      <c r="A1603" s="57" t="s">
        <v>3844</v>
      </c>
      <c r="B1603" s="57" t="s">
        <v>3850</v>
      </c>
      <c r="C1603" s="39" t="s">
        <v>1421</v>
      </c>
      <c r="D1603" s="59"/>
      <c r="E1603" s="60" t="s">
        <v>1534</v>
      </c>
      <c r="F1603" s="60" t="s">
        <v>4065</v>
      </c>
      <c r="G1603" s="60">
        <v>0.25</v>
      </c>
      <c r="H1603" s="59"/>
    </row>
    <row r="1604" spans="1:8" x14ac:dyDescent="0.3">
      <c r="A1604" s="57" t="s">
        <v>3844</v>
      </c>
      <c r="B1604" s="57" t="s">
        <v>3850</v>
      </c>
      <c r="C1604" s="39" t="s">
        <v>1421</v>
      </c>
      <c r="D1604" s="59"/>
      <c r="E1604" s="60" t="s">
        <v>1431</v>
      </c>
      <c r="F1604" s="60" t="s">
        <v>4066</v>
      </c>
      <c r="G1604" s="60">
        <v>0</v>
      </c>
      <c r="H1604" s="59"/>
    </row>
    <row r="1605" spans="1:8" x14ac:dyDescent="0.3">
      <c r="A1605" s="57" t="s">
        <v>3844</v>
      </c>
      <c r="B1605" s="57" t="s">
        <v>3850</v>
      </c>
      <c r="C1605" s="39" t="s">
        <v>1421</v>
      </c>
      <c r="D1605" s="58" t="s">
        <v>1673</v>
      </c>
      <c r="E1605" s="61" t="s">
        <v>1674</v>
      </c>
      <c r="F1605" s="61"/>
      <c r="G1605" s="61"/>
      <c r="H1605" s="58"/>
    </row>
    <row r="1606" spans="1:8" x14ac:dyDescent="0.3">
      <c r="A1606" s="57" t="s">
        <v>3844</v>
      </c>
      <c r="B1606" s="57" t="s">
        <v>3850</v>
      </c>
      <c r="C1606" s="39" t="s">
        <v>1421</v>
      </c>
      <c r="D1606" s="59"/>
      <c r="E1606" s="60" t="s">
        <v>1531</v>
      </c>
      <c r="F1606" s="60" t="s">
        <v>4067</v>
      </c>
      <c r="G1606" s="60">
        <v>1</v>
      </c>
      <c r="H1606" s="59"/>
    </row>
    <row r="1607" spans="1:8" x14ac:dyDescent="0.3">
      <c r="A1607" s="57" t="s">
        <v>3844</v>
      </c>
      <c r="B1607" s="57" t="s">
        <v>3850</v>
      </c>
      <c r="C1607" s="39" t="s">
        <v>1421</v>
      </c>
      <c r="D1607" s="59"/>
      <c r="E1607" s="60" t="s">
        <v>1532</v>
      </c>
      <c r="F1607" s="60" t="s">
        <v>4068</v>
      </c>
      <c r="G1607" s="60">
        <v>0.75</v>
      </c>
      <c r="H1607" s="59"/>
    </row>
    <row r="1608" spans="1:8" x14ac:dyDescent="0.3">
      <c r="A1608" s="57" t="s">
        <v>3844</v>
      </c>
      <c r="B1608" s="57" t="s">
        <v>3850</v>
      </c>
      <c r="C1608" s="39" t="s">
        <v>1421</v>
      </c>
      <c r="D1608" s="59"/>
      <c r="E1608" s="60" t="s">
        <v>1533</v>
      </c>
      <c r="F1608" s="60" t="s">
        <v>4069</v>
      </c>
      <c r="G1608" s="60">
        <v>0.5</v>
      </c>
      <c r="H1608" s="59"/>
    </row>
    <row r="1609" spans="1:8" x14ac:dyDescent="0.3">
      <c r="A1609" s="57" t="s">
        <v>3844</v>
      </c>
      <c r="B1609" s="57" t="s">
        <v>3850</v>
      </c>
      <c r="C1609" s="39" t="s">
        <v>1421</v>
      </c>
      <c r="D1609" s="59"/>
      <c r="E1609" s="60" t="s">
        <v>1534</v>
      </c>
      <c r="F1609" s="60" t="s">
        <v>4070</v>
      </c>
      <c r="G1609" s="60">
        <v>0.25</v>
      </c>
      <c r="H1609" s="59"/>
    </row>
    <row r="1610" spans="1:8" x14ac:dyDescent="0.3">
      <c r="A1610" s="57" t="s">
        <v>3844</v>
      </c>
      <c r="B1610" s="57" t="s">
        <v>3850</v>
      </c>
      <c r="C1610" s="39" t="s">
        <v>1421</v>
      </c>
      <c r="D1610" s="59"/>
      <c r="E1610" s="60" t="s">
        <v>1431</v>
      </c>
      <c r="F1610" s="60" t="s">
        <v>4071</v>
      </c>
      <c r="G1610" s="60">
        <v>0</v>
      </c>
      <c r="H1610" s="59"/>
    </row>
    <row r="1611" spans="1:8" x14ac:dyDescent="0.3">
      <c r="A1611" s="57" t="s">
        <v>3844</v>
      </c>
      <c r="B1611" s="57" t="s">
        <v>3850</v>
      </c>
      <c r="C1611" s="39" t="s">
        <v>1421</v>
      </c>
      <c r="D1611" s="12"/>
      <c r="E1611" s="93" t="s">
        <v>1675</v>
      </c>
      <c r="F1611" s="13"/>
      <c r="G1611" s="13"/>
      <c r="H1611" s="12"/>
    </row>
    <row r="1612" spans="1:8" x14ac:dyDescent="0.3">
      <c r="A1612" s="57" t="s">
        <v>3844</v>
      </c>
      <c r="B1612" s="57" t="s">
        <v>3850</v>
      </c>
      <c r="C1612" s="39" t="s">
        <v>1421</v>
      </c>
      <c r="D1612" s="59"/>
      <c r="E1612" s="60" t="s">
        <v>1423</v>
      </c>
      <c r="F1612" s="60"/>
      <c r="G1612" s="60"/>
      <c r="H1612" s="59"/>
    </row>
    <row r="1613" spans="1:8" x14ac:dyDescent="0.3">
      <c r="A1613" s="57" t="s">
        <v>3844</v>
      </c>
      <c r="B1613" s="57" t="s">
        <v>3850</v>
      </c>
      <c r="C1613" s="39" t="s">
        <v>1421</v>
      </c>
      <c r="D1613" s="58">
        <v>37</v>
      </c>
      <c r="E1613" s="61" t="s">
        <v>1676</v>
      </c>
      <c r="F1613" s="61"/>
      <c r="G1613" s="61"/>
      <c r="H1613" s="58"/>
    </row>
    <row r="1614" spans="1:8" x14ac:dyDescent="0.3">
      <c r="A1614" s="57" t="s">
        <v>3844</v>
      </c>
      <c r="B1614" s="57" t="s">
        <v>3850</v>
      </c>
      <c r="C1614" s="39" t="s">
        <v>1421</v>
      </c>
      <c r="D1614" s="59"/>
      <c r="E1614" s="60" t="s">
        <v>1425</v>
      </c>
      <c r="F1614" s="60" t="s">
        <v>1677</v>
      </c>
      <c r="G1614" s="60" t="s">
        <v>1420</v>
      </c>
      <c r="H1614" s="59"/>
    </row>
    <row r="1615" spans="1:8" x14ac:dyDescent="0.3">
      <c r="A1615" s="57" t="s">
        <v>3844</v>
      </c>
      <c r="B1615" s="57" t="s">
        <v>3850</v>
      </c>
      <c r="C1615" s="39" t="s">
        <v>1421</v>
      </c>
      <c r="D1615" s="59"/>
      <c r="E1615" s="60" t="s">
        <v>1427</v>
      </c>
      <c r="F1615" s="60" t="s">
        <v>1678</v>
      </c>
      <c r="G1615" s="60" t="s">
        <v>1420</v>
      </c>
      <c r="H1615" s="59"/>
    </row>
    <row r="1616" spans="1:8" x14ac:dyDescent="0.3">
      <c r="A1616" s="57" t="s">
        <v>3844</v>
      </c>
      <c r="B1616" s="57" t="s">
        <v>3850</v>
      </c>
      <c r="C1616" s="39" t="s">
        <v>1421</v>
      </c>
      <c r="D1616" s="59"/>
      <c r="E1616" s="60" t="s">
        <v>1429</v>
      </c>
      <c r="F1616" s="60" t="s">
        <v>1679</v>
      </c>
      <c r="G1616" s="60" t="s">
        <v>1420</v>
      </c>
      <c r="H1616" s="59"/>
    </row>
    <row r="1617" spans="1:8" x14ac:dyDescent="0.3">
      <c r="A1617" s="57" t="s">
        <v>3844</v>
      </c>
      <c r="B1617" s="57" t="s">
        <v>3850</v>
      </c>
      <c r="C1617" s="39" t="s">
        <v>1421</v>
      </c>
      <c r="D1617" s="59"/>
      <c r="E1617" s="60" t="s">
        <v>1431</v>
      </c>
      <c r="F1617" s="60" t="s">
        <v>1680</v>
      </c>
      <c r="G1617" s="60">
        <v>0</v>
      </c>
      <c r="H1617" s="59"/>
    </row>
    <row r="1618" spans="1:8" x14ac:dyDescent="0.3">
      <c r="A1618" s="57" t="s">
        <v>3844</v>
      </c>
      <c r="B1618" s="57" t="s">
        <v>3850</v>
      </c>
      <c r="C1618" s="39" t="s">
        <v>1421</v>
      </c>
      <c r="D1618" s="12"/>
      <c r="E1618" s="93" t="s">
        <v>1681</v>
      </c>
      <c r="F1618" s="13"/>
      <c r="G1618" s="13"/>
      <c r="H1618" s="12"/>
    </row>
    <row r="1619" spans="1:8" x14ac:dyDescent="0.3">
      <c r="A1619" s="57" t="s">
        <v>3844</v>
      </c>
      <c r="B1619" s="57" t="s">
        <v>3850</v>
      </c>
      <c r="C1619" s="39" t="s">
        <v>1421</v>
      </c>
      <c r="D1619" s="58">
        <v>38</v>
      </c>
      <c r="E1619" s="61" t="s">
        <v>1682</v>
      </c>
      <c r="F1619" s="61"/>
      <c r="G1619" s="61"/>
      <c r="H1619" s="58"/>
    </row>
    <row r="1620" spans="1:8" x14ac:dyDescent="0.3">
      <c r="A1620" s="57" t="s">
        <v>3844</v>
      </c>
      <c r="B1620" s="57" t="s">
        <v>3850</v>
      </c>
      <c r="C1620" s="39" t="s">
        <v>1421</v>
      </c>
      <c r="D1620" s="59"/>
      <c r="E1620" s="60" t="s">
        <v>1425</v>
      </c>
      <c r="F1620" s="60" t="s">
        <v>1683</v>
      </c>
      <c r="G1620" s="60" t="s">
        <v>1420</v>
      </c>
      <c r="H1620" s="59"/>
    </row>
    <row r="1621" spans="1:8" x14ac:dyDescent="0.3">
      <c r="A1621" s="57" t="s">
        <v>3844</v>
      </c>
      <c r="B1621" s="57" t="s">
        <v>3850</v>
      </c>
      <c r="C1621" s="39" t="s">
        <v>1421</v>
      </c>
      <c r="D1621" s="59"/>
      <c r="E1621" s="60" t="s">
        <v>1427</v>
      </c>
      <c r="F1621" s="60" t="s">
        <v>1684</v>
      </c>
      <c r="G1621" s="60" t="s">
        <v>1420</v>
      </c>
      <c r="H1621" s="59"/>
    </row>
    <row r="1622" spans="1:8" x14ac:dyDescent="0.3">
      <c r="A1622" s="57" t="s">
        <v>3844</v>
      </c>
      <c r="B1622" s="57" t="s">
        <v>3850</v>
      </c>
      <c r="C1622" s="39" t="s">
        <v>1421</v>
      </c>
      <c r="D1622" s="59"/>
      <c r="E1622" s="60" t="s">
        <v>1429</v>
      </c>
      <c r="F1622" s="60" t="s">
        <v>1685</v>
      </c>
      <c r="G1622" s="60" t="s">
        <v>1420</v>
      </c>
      <c r="H1622" s="59"/>
    </row>
    <row r="1623" spans="1:8" x14ac:dyDescent="0.3">
      <c r="A1623" s="57" t="s">
        <v>3844</v>
      </c>
      <c r="B1623" s="57" t="s">
        <v>3850</v>
      </c>
      <c r="C1623" s="39" t="s">
        <v>1421</v>
      </c>
      <c r="D1623" s="59"/>
      <c r="E1623" s="60" t="s">
        <v>1431</v>
      </c>
      <c r="F1623" s="60" t="s">
        <v>1686</v>
      </c>
      <c r="G1623" s="60">
        <v>0</v>
      </c>
      <c r="H1623" s="59"/>
    </row>
    <row r="1624" spans="1:8" x14ac:dyDescent="0.3">
      <c r="A1624" s="57" t="s">
        <v>3844</v>
      </c>
      <c r="B1624" s="57" t="s">
        <v>3850</v>
      </c>
      <c r="C1624" s="39" t="s">
        <v>1421</v>
      </c>
      <c r="D1624" s="58">
        <v>39</v>
      </c>
      <c r="E1624" s="61" t="s">
        <v>1687</v>
      </c>
      <c r="F1624" s="61"/>
      <c r="G1624" s="61"/>
      <c r="H1624" s="58"/>
    </row>
    <row r="1625" spans="1:8" x14ac:dyDescent="0.3">
      <c r="A1625" s="57" t="s">
        <v>3844</v>
      </c>
      <c r="B1625" s="57" t="s">
        <v>3850</v>
      </c>
      <c r="C1625" s="39" t="s">
        <v>1421</v>
      </c>
      <c r="D1625" s="59"/>
      <c r="E1625" s="60" t="s">
        <v>1425</v>
      </c>
      <c r="F1625" s="60" t="s">
        <v>1688</v>
      </c>
      <c r="G1625" s="60" t="s">
        <v>1420</v>
      </c>
      <c r="H1625" s="59"/>
    </row>
    <row r="1626" spans="1:8" x14ac:dyDescent="0.3">
      <c r="A1626" s="57" t="s">
        <v>3844</v>
      </c>
      <c r="B1626" s="57" t="s">
        <v>3850</v>
      </c>
      <c r="C1626" s="39" t="s">
        <v>1421</v>
      </c>
      <c r="D1626" s="59"/>
      <c r="E1626" s="60" t="s">
        <v>1427</v>
      </c>
      <c r="F1626" s="60" t="s">
        <v>1689</v>
      </c>
      <c r="G1626" s="60" t="s">
        <v>1420</v>
      </c>
      <c r="H1626" s="59"/>
    </row>
    <row r="1627" spans="1:8" x14ac:dyDescent="0.3">
      <c r="A1627" s="57" t="s">
        <v>3844</v>
      </c>
      <c r="B1627" s="57" t="s">
        <v>3850</v>
      </c>
      <c r="C1627" s="39" t="s">
        <v>1421</v>
      </c>
      <c r="D1627" s="59"/>
      <c r="E1627" s="60" t="s">
        <v>1429</v>
      </c>
      <c r="F1627" s="60" t="s">
        <v>1690</v>
      </c>
      <c r="G1627" s="60" t="s">
        <v>1420</v>
      </c>
      <c r="H1627" s="59"/>
    </row>
    <row r="1628" spans="1:8" x14ac:dyDescent="0.3">
      <c r="A1628" s="57" t="s">
        <v>3844</v>
      </c>
      <c r="B1628" s="57" t="s">
        <v>3850</v>
      </c>
      <c r="C1628" s="39" t="s">
        <v>1421</v>
      </c>
      <c r="D1628" s="59"/>
      <c r="E1628" s="60" t="s">
        <v>1431</v>
      </c>
      <c r="F1628" s="60" t="s">
        <v>1691</v>
      </c>
      <c r="G1628" s="60">
        <v>0</v>
      </c>
      <c r="H1628" s="59"/>
    </row>
    <row r="1629" spans="1:8" ht="28.8" x14ac:dyDescent="0.3">
      <c r="A1629" s="57" t="s">
        <v>3844</v>
      </c>
      <c r="B1629" s="57" t="s">
        <v>3850</v>
      </c>
      <c r="C1629" s="39" t="s">
        <v>1421</v>
      </c>
      <c r="D1629" s="58">
        <v>40</v>
      </c>
      <c r="E1629" s="61" t="s">
        <v>1692</v>
      </c>
      <c r="F1629" s="61"/>
      <c r="G1629" s="61"/>
      <c r="H1629" s="58"/>
    </row>
    <row r="1630" spans="1:8" x14ac:dyDescent="0.3">
      <c r="A1630" s="57" t="s">
        <v>3844</v>
      </c>
      <c r="B1630" s="57" t="s">
        <v>3850</v>
      </c>
      <c r="C1630" s="39" t="s">
        <v>1421</v>
      </c>
      <c r="D1630" s="59"/>
      <c r="E1630" s="60" t="s">
        <v>1425</v>
      </c>
      <c r="F1630" s="60" t="s">
        <v>1693</v>
      </c>
      <c r="G1630" s="60" t="s">
        <v>1420</v>
      </c>
      <c r="H1630" s="59"/>
    </row>
    <row r="1631" spans="1:8" x14ac:dyDescent="0.3">
      <c r="A1631" s="57" t="s">
        <v>3844</v>
      </c>
      <c r="B1631" s="57" t="s">
        <v>3850</v>
      </c>
      <c r="C1631" s="39" t="s">
        <v>1421</v>
      </c>
      <c r="D1631" s="59"/>
      <c r="E1631" s="60" t="s">
        <v>1427</v>
      </c>
      <c r="F1631" s="60" t="s">
        <v>1694</v>
      </c>
      <c r="G1631" s="60" t="s">
        <v>1420</v>
      </c>
      <c r="H1631" s="59"/>
    </row>
    <row r="1632" spans="1:8" x14ac:dyDescent="0.3">
      <c r="A1632" s="57" t="s">
        <v>3844</v>
      </c>
      <c r="B1632" s="57" t="s">
        <v>3850</v>
      </c>
      <c r="C1632" s="39" t="s">
        <v>1421</v>
      </c>
      <c r="D1632" s="59"/>
      <c r="E1632" s="60" t="s">
        <v>1429</v>
      </c>
      <c r="F1632" s="60" t="s">
        <v>1695</v>
      </c>
      <c r="G1632" s="60" t="s">
        <v>1420</v>
      </c>
      <c r="H1632" s="59"/>
    </row>
    <row r="1633" spans="1:8" x14ac:dyDescent="0.3">
      <c r="A1633" s="57" t="s">
        <v>3844</v>
      </c>
      <c r="B1633" s="57" t="s">
        <v>3850</v>
      </c>
      <c r="C1633" s="39" t="s">
        <v>1421</v>
      </c>
      <c r="D1633" s="59"/>
      <c r="E1633" s="60" t="s">
        <v>1431</v>
      </c>
      <c r="F1633" s="60" t="s">
        <v>1696</v>
      </c>
      <c r="G1633" s="60">
        <v>0</v>
      </c>
      <c r="H1633" s="59"/>
    </row>
    <row r="1634" spans="1:8" ht="28.8" x14ac:dyDescent="0.3">
      <c r="A1634" s="57" t="s">
        <v>3844</v>
      </c>
      <c r="B1634" s="57" t="s">
        <v>3850</v>
      </c>
      <c r="C1634" s="39" t="s">
        <v>1421</v>
      </c>
      <c r="D1634" s="58" t="s">
        <v>1697</v>
      </c>
      <c r="E1634" s="61" t="s">
        <v>1698</v>
      </c>
      <c r="F1634" s="61"/>
      <c r="G1634" s="61"/>
      <c r="H1634" s="58"/>
    </row>
    <row r="1635" spans="1:8" x14ac:dyDescent="0.3">
      <c r="A1635" s="57" t="s">
        <v>3844</v>
      </c>
      <c r="B1635" s="57" t="s">
        <v>3850</v>
      </c>
      <c r="C1635" s="39" t="s">
        <v>1421</v>
      </c>
      <c r="D1635" s="59"/>
      <c r="E1635" s="60" t="s">
        <v>1425</v>
      </c>
      <c r="F1635" s="60" t="s">
        <v>1699</v>
      </c>
      <c r="G1635" s="60" t="s">
        <v>1420</v>
      </c>
      <c r="H1635" s="59"/>
    </row>
    <row r="1636" spans="1:8" x14ac:dyDescent="0.3">
      <c r="A1636" s="57" t="s">
        <v>3844</v>
      </c>
      <c r="B1636" s="57" t="s">
        <v>3850</v>
      </c>
      <c r="C1636" s="39" t="s">
        <v>1421</v>
      </c>
      <c r="D1636" s="59"/>
      <c r="E1636" s="60" t="s">
        <v>1427</v>
      </c>
      <c r="F1636" s="60" t="s">
        <v>1700</v>
      </c>
      <c r="G1636" s="60" t="s">
        <v>1420</v>
      </c>
      <c r="H1636" s="59"/>
    </row>
    <row r="1637" spans="1:8" x14ac:dyDescent="0.3">
      <c r="A1637" s="57" t="s">
        <v>3844</v>
      </c>
      <c r="B1637" s="57" t="s">
        <v>3850</v>
      </c>
      <c r="C1637" s="39" t="s">
        <v>1421</v>
      </c>
      <c r="D1637" s="59"/>
      <c r="E1637" s="60" t="s">
        <v>1429</v>
      </c>
      <c r="F1637" s="60" t="s">
        <v>1701</v>
      </c>
      <c r="G1637" s="60" t="s">
        <v>1420</v>
      </c>
      <c r="H1637" s="59"/>
    </row>
    <row r="1638" spans="1:8" x14ac:dyDescent="0.3">
      <c r="A1638" s="57" t="s">
        <v>3844</v>
      </c>
      <c r="B1638" s="57" t="s">
        <v>3850</v>
      </c>
      <c r="C1638" s="39" t="s">
        <v>1421</v>
      </c>
      <c r="D1638" s="59"/>
      <c r="E1638" s="60" t="s">
        <v>1431</v>
      </c>
      <c r="F1638" s="60" t="s">
        <v>1702</v>
      </c>
      <c r="G1638" s="60">
        <v>0</v>
      </c>
      <c r="H1638" s="59"/>
    </row>
    <row r="1639" spans="1:8" ht="28.8" x14ac:dyDescent="0.3">
      <c r="A1639" s="57" t="s">
        <v>3844</v>
      </c>
      <c r="B1639" s="57" t="s">
        <v>3850</v>
      </c>
      <c r="C1639" s="39" t="s">
        <v>1421</v>
      </c>
      <c r="D1639" s="58" t="s">
        <v>1703</v>
      </c>
      <c r="E1639" s="61" t="s">
        <v>1704</v>
      </c>
      <c r="F1639" s="61"/>
      <c r="G1639" s="61"/>
      <c r="H1639" s="58"/>
    </row>
    <row r="1640" spans="1:8" x14ac:dyDescent="0.3">
      <c r="A1640" s="57" t="s">
        <v>3844</v>
      </c>
      <c r="B1640" s="57" t="s">
        <v>3850</v>
      </c>
      <c r="C1640" s="39" t="s">
        <v>1421</v>
      </c>
      <c r="D1640" s="59"/>
      <c r="E1640" s="60" t="s">
        <v>1425</v>
      </c>
      <c r="F1640" s="60" t="s">
        <v>1705</v>
      </c>
      <c r="G1640" s="60" t="s">
        <v>1420</v>
      </c>
      <c r="H1640" s="59"/>
    </row>
    <row r="1641" spans="1:8" x14ac:dyDescent="0.3">
      <c r="A1641" s="57" t="s">
        <v>3844</v>
      </c>
      <c r="B1641" s="57" t="s">
        <v>3850</v>
      </c>
      <c r="C1641" s="39" t="s">
        <v>1421</v>
      </c>
      <c r="D1641" s="59"/>
      <c r="E1641" s="60" t="s">
        <v>1427</v>
      </c>
      <c r="F1641" s="60" t="s">
        <v>1706</v>
      </c>
      <c r="G1641" s="60" t="s">
        <v>1420</v>
      </c>
      <c r="H1641" s="59"/>
    </row>
    <row r="1642" spans="1:8" x14ac:dyDescent="0.3">
      <c r="A1642" s="57" t="s">
        <v>3844</v>
      </c>
      <c r="B1642" s="57" t="s">
        <v>3850</v>
      </c>
      <c r="C1642" s="39" t="s">
        <v>1421</v>
      </c>
      <c r="D1642" s="59"/>
      <c r="E1642" s="60" t="s">
        <v>1429</v>
      </c>
      <c r="F1642" s="60" t="s">
        <v>1707</v>
      </c>
      <c r="G1642" s="60" t="s">
        <v>1420</v>
      </c>
      <c r="H1642" s="59"/>
    </row>
    <row r="1643" spans="1:8" x14ac:dyDescent="0.3">
      <c r="A1643" s="57" t="s">
        <v>3844</v>
      </c>
      <c r="B1643" s="57" t="s">
        <v>3850</v>
      </c>
      <c r="C1643" s="39" t="s">
        <v>1421</v>
      </c>
      <c r="D1643" s="59"/>
      <c r="E1643" s="60" t="s">
        <v>1431</v>
      </c>
      <c r="F1643" s="60" t="s">
        <v>1708</v>
      </c>
      <c r="G1643" s="60">
        <v>0</v>
      </c>
      <c r="H1643" s="59"/>
    </row>
    <row r="1644" spans="1:8" x14ac:dyDescent="0.3">
      <c r="A1644" s="57" t="s">
        <v>3844</v>
      </c>
      <c r="B1644" s="57" t="s">
        <v>3850</v>
      </c>
      <c r="C1644" s="39" t="s">
        <v>1421</v>
      </c>
      <c r="D1644" s="58" t="s">
        <v>1709</v>
      </c>
      <c r="E1644" s="61" t="s">
        <v>1710</v>
      </c>
      <c r="F1644" s="61"/>
      <c r="G1644" s="61"/>
      <c r="H1644" s="58"/>
    </row>
    <row r="1645" spans="1:8" x14ac:dyDescent="0.3">
      <c r="A1645" s="57" t="s">
        <v>3844</v>
      </c>
      <c r="B1645" s="57" t="s">
        <v>3850</v>
      </c>
      <c r="C1645" s="39" t="s">
        <v>1421</v>
      </c>
      <c r="D1645" s="59"/>
      <c r="E1645" s="60" t="s">
        <v>1425</v>
      </c>
      <c r="F1645" s="60" t="s">
        <v>1711</v>
      </c>
      <c r="G1645" s="60" t="s">
        <v>1420</v>
      </c>
      <c r="H1645" s="59"/>
    </row>
    <row r="1646" spans="1:8" x14ac:dyDescent="0.3">
      <c r="A1646" s="57" t="s">
        <v>3844</v>
      </c>
      <c r="B1646" s="57" t="s">
        <v>3850</v>
      </c>
      <c r="C1646" s="39" t="s">
        <v>1421</v>
      </c>
      <c r="D1646" s="59"/>
      <c r="E1646" s="60" t="s">
        <v>1427</v>
      </c>
      <c r="F1646" s="60" t="s">
        <v>1712</v>
      </c>
      <c r="G1646" s="60" t="s">
        <v>1420</v>
      </c>
      <c r="H1646" s="59"/>
    </row>
    <row r="1647" spans="1:8" x14ac:dyDescent="0.3">
      <c r="A1647" s="57" t="s">
        <v>3844</v>
      </c>
      <c r="B1647" s="57" t="s">
        <v>3850</v>
      </c>
      <c r="C1647" s="39" t="s">
        <v>1421</v>
      </c>
      <c r="D1647" s="59"/>
      <c r="E1647" s="60" t="s">
        <v>1429</v>
      </c>
      <c r="F1647" s="60" t="s">
        <v>1713</v>
      </c>
      <c r="G1647" s="60" t="s">
        <v>1420</v>
      </c>
      <c r="H1647" s="59"/>
    </row>
    <row r="1648" spans="1:8" x14ac:dyDescent="0.3">
      <c r="A1648" s="57" t="s">
        <v>3844</v>
      </c>
      <c r="B1648" s="57" t="s">
        <v>3850</v>
      </c>
      <c r="C1648" s="39" t="s">
        <v>1421</v>
      </c>
      <c r="D1648" s="59"/>
      <c r="E1648" s="60" t="s">
        <v>1431</v>
      </c>
      <c r="F1648" s="60" t="s">
        <v>1714</v>
      </c>
      <c r="G1648" s="60">
        <v>0</v>
      </c>
      <c r="H1648" s="59"/>
    </row>
    <row r="1649" spans="1:8" ht="28.8" x14ac:dyDescent="0.3">
      <c r="A1649" s="57" t="s">
        <v>3844</v>
      </c>
      <c r="B1649" s="57" t="s">
        <v>3850</v>
      </c>
      <c r="C1649" s="39" t="s">
        <v>1421</v>
      </c>
      <c r="D1649" s="58" t="s">
        <v>1715</v>
      </c>
      <c r="E1649" s="61" t="s">
        <v>1716</v>
      </c>
      <c r="F1649" s="61"/>
      <c r="G1649" s="61"/>
      <c r="H1649" s="58"/>
    </row>
    <row r="1650" spans="1:8" x14ac:dyDescent="0.3">
      <c r="A1650" s="57" t="s">
        <v>3844</v>
      </c>
      <c r="B1650" s="57" t="s">
        <v>3850</v>
      </c>
      <c r="C1650" s="39" t="s">
        <v>1421</v>
      </c>
      <c r="D1650" s="59"/>
      <c r="E1650" s="60" t="s">
        <v>1425</v>
      </c>
      <c r="F1650" s="60" t="s">
        <v>1717</v>
      </c>
      <c r="G1650" s="60" t="s">
        <v>1420</v>
      </c>
      <c r="H1650" s="59"/>
    </row>
    <row r="1651" spans="1:8" x14ac:dyDescent="0.3">
      <c r="A1651" s="57" t="s">
        <v>3844</v>
      </c>
      <c r="B1651" s="57" t="s">
        <v>3850</v>
      </c>
      <c r="C1651" s="39" t="s">
        <v>1421</v>
      </c>
      <c r="D1651" s="59"/>
      <c r="E1651" s="60" t="s">
        <v>1427</v>
      </c>
      <c r="F1651" s="60" t="s">
        <v>1718</v>
      </c>
      <c r="G1651" s="60" t="s">
        <v>1420</v>
      </c>
      <c r="H1651" s="59"/>
    </row>
    <row r="1652" spans="1:8" x14ac:dyDescent="0.3">
      <c r="A1652" s="57" t="s">
        <v>3844</v>
      </c>
      <c r="B1652" s="57" t="s">
        <v>3850</v>
      </c>
      <c r="C1652" s="39" t="s">
        <v>1421</v>
      </c>
      <c r="D1652" s="59"/>
      <c r="E1652" s="60" t="s">
        <v>1429</v>
      </c>
      <c r="F1652" s="60" t="s">
        <v>1719</v>
      </c>
      <c r="G1652" s="60" t="s">
        <v>1420</v>
      </c>
      <c r="H1652" s="59"/>
    </row>
    <row r="1653" spans="1:8" x14ac:dyDescent="0.3">
      <c r="A1653" s="57" t="s">
        <v>3844</v>
      </c>
      <c r="B1653" s="57" t="s">
        <v>3850</v>
      </c>
      <c r="C1653" s="39" t="s">
        <v>1421</v>
      </c>
      <c r="D1653" s="59"/>
      <c r="E1653" s="60" t="s">
        <v>1431</v>
      </c>
      <c r="F1653" s="60" t="s">
        <v>1720</v>
      </c>
      <c r="G1653" s="60">
        <v>0</v>
      </c>
      <c r="H1653" s="59"/>
    </row>
    <row r="1654" spans="1:8" ht="28.8" x14ac:dyDescent="0.3">
      <c r="A1654" s="57" t="s">
        <v>3844</v>
      </c>
      <c r="B1654" s="57" t="s">
        <v>3850</v>
      </c>
      <c r="C1654" s="39" t="s">
        <v>1421</v>
      </c>
      <c r="D1654" s="58" t="s">
        <v>1721</v>
      </c>
      <c r="E1654" s="61" t="s">
        <v>1722</v>
      </c>
      <c r="F1654" s="61"/>
      <c r="G1654" s="61"/>
      <c r="H1654" s="58"/>
    </row>
    <row r="1655" spans="1:8" x14ac:dyDescent="0.3">
      <c r="A1655" s="57" t="s">
        <v>3844</v>
      </c>
      <c r="B1655" s="57" t="s">
        <v>3850</v>
      </c>
      <c r="C1655" s="39" t="s">
        <v>1421</v>
      </c>
      <c r="D1655" s="59"/>
      <c r="E1655" s="60" t="s">
        <v>1425</v>
      </c>
      <c r="F1655" s="60" t="s">
        <v>1723</v>
      </c>
      <c r="G1655" s="60" t="s">
        <v>1420</v>
      </c>
      <c r="H1655" s="59"/>
    </row>
    <row r="1656" spans="1:8" x14ac:dyDescent="0.3">
      <c r="A1656" s="57" t="s">
        <v>3844</v>
      </c>
      <c r="B1656" s="57" t="s">
        <v>3850</v>
      </c>
      <c r="C1656" s="39" t="s">
        <v>1421</v>
      </c>
      <c r="D1656" s="59"/>
      <c r="E1656" s="60" t="s">
        <v>1427</v>
      </c>
      <c r="F1656" s="60" t="s">
        <v>1724</v>
      </c>
      <c r="G1656" s="60" t="s">
        <v>1420</v>
      </c>
      <c r="H1656" s="59"/>
    </row>
    <row r="1657" spans="1:8" x14ac:dyDescent="0.3">
      <c r="A1657" s="57" t="s">
        <v>3844</v>
      </c>
      <c r="B1657" s="57" t="s">
        <v>3850</v>
      </c>
      <c r="C1657" s="39" t="s">
        <v>1421</v>
      </c>
      <c r="D1657" s="59"/>
      <c r="E1657" s="60" t="s">
        <v>1429</v>
      </c>
      <c r="F1657" s="60" t="s">
        <v>1725</v>
      </c>
      <c r="G1657" s="60" t="s">
        <v>1420</v>
      </c>
      <c r="H1657" s="59"/>
    </row>
    <row r="1658" spans="1:8" x14ac:dyDescent="0.3">
      <c r="A1658" s="57" t="s">
        <v>3844</v>
      </c>
      <c r="B1658" s="57" t="s">
        <v>3850</v>
      </c>
      <c r="C1658" s="39" t="s">
        <v>1421</v>
      </c>
      <c r="D1658" s="59"/>
      <c r="E1658" s="60" t="s">
        <v>1431</v>
      </c>
      <c r="F1658" s="60" t="s">
        <v>1726</v>
      </c>
      <c r="G1658" s="60">
        <v>0</v>
      </c>
      <c r="H1658" s="59"/>
    </row>
    <row r="1659" spans="1:8" x14ac:dyDescent="0.3">
      <c r="A1659" s="57" t="s">
        <v>3844</v>
      </c>
      <c r="B1659" s="57" t="s">
        <v>3850</v>
      </c>
      <c r="C1659" s="39" t="s">
        <v>1421</v>
      </c>
      <c r="D1659" s="59"/>
      <c r="E1659" s="94" t="s">
        <v>1727</v>
      </c>
      <c r="F1659" s="60"/>
      <c r="G1659" s="60"/>
      <c r="H1659" s="59"/>
    </row>
    <row r="1660" spans="1:8" x14ac:dyDescent="0.3">
      <c r="A1660" s="57" t="s">
        <v>3844</v>
      </c>
      <c r="B1660" s="57" t="s">
        <v>3850</v>
      </c>
      <c r="C1660" s="39" t="s">
        <v>1421</v>
      </c>
      <c r="D1660" s="36">
        <v>40</v>
      </c>
      <c r="E1660" s="61" t="s">
        <v>1728</v>
      </c>
      <c r="F1660" s="61"/>
      <c r="G1660" s="61"/>
      <c r="H1660" s="58"/>
    </row>
    <row r="1661" spans="1:8" x14ac:dyDescent="0.3">
      <c r="A1661" s="57" t="s">
        <v>3844</v>
      </c>
      <c r="B1661" s="57" t="s">
        <v>3850</v>
      </c>
      <c r="C1661" s="39" t="s">
        <v>1421</v>
      </c>
      <c r="D1661" s="59"/>
      <c r="E1661" s="60" t="s">
        <v>1729</v>
      </c>
      <c r="F1661" s="60" t="s">
        <v>1730</v>
      </c>
      <c r="G1661" s="60" t="s">
        <v>1731</v>
      </c>
      <c r="H1661" s="59"/>
    </row>
    <row r="1662" spans="1:8" x14ac:dyDescent="0.3">
      <c r="A1662" s="57" t="s">
        <v>3844</v>
      </c>
      <c r="B1662" s="57" t="s">
        <v>3850</v>
      </c>
      <c r="C1662" s="39" t="s">
        <v>1421</v>
      </c>
      <c r="D1662" s="59"/>
      <c r="E1662" s="60" t="s">
        <v>1732</v>
      </c>
      <c r="F1662" s="60" t="s">
        <v>1733</v>
      </c>
      <c r="G1662" s="60" t="s">
        <v>1734</v>
      </c>
      <c r="H1662" s="59"/>
    </row>
    <row r="1663" spans="1:8" x14ac:dyDescent="0.3">
      <c r="A1663" s="57" t="s">
        <v>3844</v>
      </c>
      <c r="B1663" s="57" t="s">
        <v>3850</v>
      </c>
      <c r="C1663" s="39" t="s">
        <v>1421</v>
      </c>
      <c r="D1663" s="59"/>
      <c r="E1663" s="94" t="s">
        <v>3825</v>
      </c>
      <c r="F1663" s="60"/>
      <c r="G1663" s="60"/>
      <c r="H1663" s="59"/>
    </row>
    <row r="1664" spans="1:8" x14ac:dyDescent="0.3">
      <c r="A1664" s="57" t="s">
        <v>3844</v>
      </c>
      <c r="B1664" s="57" t="s">
        <v>3850</v>
      </c>
      <c r="C1664" s="39" t="s">
        <v>1421</v>
      </c>
      <c r="D1664" s="59"/>
      <c r="E1664" s="60" t="s">
        <v>1735</v>
      </c>
      <c r="F1664" s="60" t="s">
        <v>1736</v>
      </c>
      <c r="G1664" s="60" t="s">
        <v>1420</v>
      </c>
      <c r="H1664" s="59"/>
    </row>
    <row r="1665" spans="1:8" x14ac:dyDescent="0.3">
      <c r="A1665" s="57" t="s">
        <v>3844</v>
      </c>
      <c r="B1665" s="57" t="s">
        <v>3850</v>
      </c>
      <c r="C1665" s="39" t="s">
        <v>1421</v>
      </c>
      <c r="D1665" s="59"/>
      <c r="E1665" s="60" t="s">
        <v>1737</v>
      </c>
      <c r="F1665" s="60" t="s">
        <v>1738</v>
      </c>
      <c r="G1665" s="60" t="s">
        <v>1420</v>
      </c>
      <c r="H1665" s="59"/>
    </row>
    <row r="1666" spans="1:8" x14ac:dyDescent="0.3">
      <c r="A1666" s="57" t="s">
        <v>3844</v>
      </c>
      <c r="B1666" s="57" t="s">
        <v>3850</v>
      </c>
      <c r="C1666" s="39" t="s">
        <v>1421</v>
      </c>
      <c r="D1666" s="59"/>
      <c r="E1666" s="60" t="s">
        <v>1425</v>
      </c>
      <c r="F1666" s="60" t="s">
        <v>1739</v>
      </c>
      <c r="G1666" s="60" t="s">
        <v>1420</v>
      </c>
      <c r="H1666" s="59"/>
    </row>
    <row r="1667" spans="1:8" x14ac:dyDescent="0.3">
      <c r="A1667" s="57" t="s">
        <v>3844</v>
      </c>
      <c r="B1667" s="57" t="s">
        <v>3850</v>
      </c>
      <c r="C1667" s="39" t="s">
        <v>1421</v>
      </c>
      <c r="D1667" s="59"/>
      <c r="E1667" s="60" t="s">
        <v>1427</v>
      </c>
      <c r="F1667" s="60" t="s">
        <v>1740</v>
      </c>
      <c r="G1667" s="60" t="s">
        <v>1420</v>
      </c>
      <c r="H1667" s="59"/>
    </row>
    <row r="1668" spans="1:8" x14ac:dyDescent="0.3">
      <c r="A1668" s="57" t="s">
        <v>3844</v>
      </c>
      <c r="B1668" s="57" t="s">
        <v>3850</v>
      </c>
      <c r="C1668" s="39" t="s">
        <v>1421</v>
      </c>
      <c r="D1668" s="59"/>
      <c r="E1668" s="60" t="s">
        <v>1429</v>
      </c>
      <c r="F1668" s="60" t="s">
        <v>1741</v>
      </c>
      <c r="G1668" s="60" t="s">
        <v>1420</v>
      </c>
      <c r="H1668" s="59"/>
    </row>
    <row r="1669" spans="1:8" x14ac:dyDescent="0.3">
      <c r="A1669" s="57" t="s">
        <v>3844</v>
      </c>
      <c r="B1669" s="57" t="s">
        <v>3850</v>
      </c>
      <c r="C1669" s="39" t="s">
        <v>1421</v>
      </c>
      <c r="D1669" s="59"/>
      <c r="E1669" s="60" t="s">
        <v>1431</v>
      </c>
      <c r="F1669" s="60" t="s">
        <v>1742</v>
      </c>
      <c r="G1669" s="60">
        <v>0</v>
      </c>
      <c r="H1669" s="59"/>
    </row>
    <row r="1670" spans="1:8" x14ac:dyDescent="0.3">
      <c r="A1670" s="57" t="s">
        <v>3844</v>
      </c>
      <c r="B1670" s="57" t="s">
        <v>3850</v>
      </c>
      <c r="C1670" s="39" t="s">
        <v>1421</v>
      </c>
      <c r="D1670" s="59"/>
      <c r="E1670" s="94" t="s">
        <v>3826</v>
      </c>
      <c r="F1670" s="60"/>
      <c r="G1670" s="60"/>
      <c r="H1670" s="59"/>
    </row>
    <row r="1671" spans="1:8" x14ac:dyDescent="0.3">
      <c r="A1671" s="57" t="s">
        <v>3844</v>
      </c>
      <c r="B1671" s="57" t="s">
        <v>3850</v>
      </c>
      <c r="C1671" s="39" t="s">
        <v>1421</v>
      </c>
      <c r="D1671" s="59"/>
      <c r="E1671" s="60" t="s">
        <v>1735</v>
      </c>
      <c r="F1671" s="60" t="s">
        <v>1743</v>
      </c>
      <c r="G1671" s="60" t="s">
        <v>1420</v>
      </c>
      <c r="H1671" s="59"/>
    </row>
    <row r="1672" spans="1:8" x14ac:dyDescent="0.3">
      <c r="A1672" s="57" t="s">
        <v>3844</v>
      </c>
      <c r="B1672" s="57" t="s">
        <v>3850</v>
      </c>
      <c r="C1672" s="39" t="s">
        <v>1421</v>
      </c>
      <c r="D1672" s="59"/>
      <c r="E1672" s="60" t="s">
        <v>1737</v>
      </c>
      <c r="F1672" s="60" t="s">
        <v>1744</v>
      </c>
      <c r="G1672" s="60" t="s">
        <v>1420</v>
      </c>
      <c r="H1672" s="59"/>
    </row>
    <row r="1673" spans="1:8" x14ac:dyDescent="0.3">
      <c r="A1673" s="57" t="s">
        <v>3844</v>
      </c>
      <c r="B1673" s="57" t="s">
        <v>3850</v>
      </c>
      <c r="C1673" s="39" t="s">
        <v>1421</v>
      </c>
      <c r="D1673" s="59"/>
      <c r="E1673" s="60" t="s">
        <v>1425</v>
      </c>
      <c r="F1673" s="60" t="s">
        <v>1745</v>
      </c>
      <c r="G1673" s="60" t="s">
        <v>1420</v>
      </c>
      <c r="H1673" s="59"/>
    </row>
    <row r="1674" spans="1:8" x14ac:dyDescent="0.3">
      <c r="A1674" s="57" t="s">
        <v>3844</v>
      </c>
      <c r="B1674" s="57" t="s">
        <v>3850</v>
      </c>
      <c r="C1674" s="39" t="s">
        <v>1421</v>
      </c>
      <c r="D1674" s="59"/>
      <c r="E1674" s="60" t="s">
        <v>1427</v>
      </c>
      <c r="F1674" s="60" t="s">
        <v>1746</v>
      </c>
      <c r="G1674" s="60" t="s">
        <v>1420</v>
      </c>
      <c r="H1674" s="59"/>
    </row>
    <row r="1675" spans="1:8" x14ac:dyDescent="0.3">
      <c r="A1675" s="57" t="s">
        <v>3844</v>
      </c>
      <c r="B1675" s="57" t="s">
        <v>3850</v>
      </c>
      <c r="C1675" s="39" t="s">
        <v>1421</v>
      </c>
      <c r="D1675" s="59"/>
      <c r="E1675" s="60" t="s">
        <v>1429</v>
      </c>
      <c r="F1675" s="60" t="s">
        <v>1747</v>
      </c>
      <c r="G1675" s="60" t="s">
        <v>1420</v>
      </c>
      <c r="H1675" s="59"/>
    </row>
    <row r="1676" spans="1:8" x14ac:dyDescent="0.3">
      <c r="A1676" s="57" t="s">
        <v>3844</v>
      </c>
      <c r="B1676" s="57" t="s">
        <v>3850</v>
      </c>
      <c r="C1676" s="39" t="s">
        <v>1421</v>
      </c>
      <c r="D1676" s="59"/>
      <c r="E1676" s="60" t="s">
        <v>1431</v>
      </c>
      <c r="F1676" s="60" t="s">
        <v>1748</v>
      </c>
      <c r="G1676" s="60">
        <v>0</v>
      </c>
      <c r="H1676" s="59"/>
    </row>
    <row r="1677" spans="1:8" x14ac:dyDescent="0.3">
      <c r="A1677" s="57" t="s">
        <v>3844</v>
      </c>
      <c r="B1677" s="57" t="s">
        <v>3850</v>
      </c>
      <c r="C1677" s="39" t="s">
        <v>1421</v>
      </c>
      <c r="D1677" s="12"/>
      <c r="E1677" s="93" t="s">
        <v>1749</v>
      </c>
      <c r="F1677" s="13"/>
      <c r="G1677" s="13"/>
      <c r="H1677" s="12"/>
    </row>
    <row r="1678" spans="1:8" x14ac:dyDescent="0.3">
      <c r="A1678" s="57" t="s">
        <v>3844</v>
      </c>
      <c r="B1678" s="57" t="s">
        <v>3850</v>
      </c>
      <c r="C1678" s="39" t="s">
        <v>1421</v>
      </c>
      <c r="D1678" s="59"/>
      <c r="E1678" s="60" t="s">
        <v>1423</v>
      </c>
      <c r="F1678" s="60"/>
      <c r="G1678" s="60"/>
      <c r="H1678" s="59"/>
    </row>
    <row r="1679" spans="1:8" x14ac:dyDescent="0.3">
      <c r="A1679" s="57" t="s">
        <v>3844</v>
      </c>
      <c r="B1679" s="57" t="s">
        <v>3850</v>
      </c>
      <c r="C1679" s="39" t="s">
        <v>1421</v>
      </c>
      <c r="D1679" s="58">
        <v>41</v>
      </c>
      <c r="E1679" s="61" t="s">
        <v>1750</v>
      </c>
      <c r="F1679" s="61"/>
      <c r="G1679" s="61"/>
      <c r="H1679" s="58"/>
    </row>
    <row r="1680" spans="1:8" x14ac:dyDescent="0.3">
      <c r="A1680" s="57" t="s">
        <v>3844</v>
      </c>
      <c r="B1680" s="57" t="s">
        <v>3850</v>
      </c>
      <c r="C1680" s="39" t="s">
        <v>1421</v>
      </c>
      <c r="D1680" s="59"/>
      <c r="E1680" s="60" t="s">
        <v>1425</v>
      </c>
      <c r="F1680" s="60" t="s">
        <v>1751</v>
      </c>
      <c r="G1680" s="60" t="s">
        <v>1420</v>
      </c>
      <c r="H1680" s="59"/>
    </row>
    <row r="1681" spans="1:8" x14ac:dyDescent="0.3">
      <c r="A1681" s="57" t="s">
        <v>3844</v>
      </c>
      <c r="B1681" s="57" t="s">
        <v>3850</v>
      </c>
      <c r="C1681" s="39" t="s">
        <v>1421</v>
      </c>
      <c r="D1681" s="59"/>
      <c r="E1681" s="60" t="s">
        <v>1427</v>
      </c>
      <c r="F1681" s="60" t="s">
        <v>1752</v>
      </c>
      <c r="G1681" s="60" t="s">
        <v>1420</v>
      </c>
      <c r="H1681" s="59"/>
    </row>
    <row r="1682" spans="1:8" x14ac:dyDescent="0.3">
      <c r="A1682" s="57" t="s">
        <v>3844</v>
      </c>
      <c r="B1682" s="57" t="s">
        <v>3850</v>
      </c>
      <c r="C1682" s="39" t="s">
        <v>1421</v>
      </c>
      <c r="D1682" s="59"/>
      <c r="E1682" s="60" t="s">
        <v>1429</v>
      </c>
      <c r="F1682" s="60" t="s">
        <v>1753</v>
      </c>
      <c r="G1682" s="60" t="s">
        <v>1420</v>
      </c>
      <c r="H1682" s="59"/>
    </row>
    <row r="1683" spans="1:8" x14ac:dyDescent="0.3">
      <c r="A1683" s="57" t="s">
        <v>3844</v>
      </c>
      <c r="B1683" s="57" t="s">
        <v>3850</v>
      </c>
      <c r="C1683" s="39" t="s">
        <v>1421</v>
      </c>
      <c r="D1683" s="59"/>
      <c r="E1683" s="60" t="s">
        <v>1431</v>
      </c>
      <c r="F1683" s="60" t="s">
        <v>1754</v>
      </c>
      <c r="G1683" s="60">
        <v>0</v>
      </c>
      <c r="H1683" s="59"/>
    </row>
    <row r="1684" spans="1:8" ht="28.8" x14ac:dyDescent="0.3">
      <c r="A1684" s="57" t="s">
        <v>3844</v>
      </c>
      <c r="B1684" s="57" t="s">
        <v>3850</v>
      </c>
      <c r="C1684" s="39" t="s">
        <v>1421</v>
      </c>
      <c r="D1684" s="58">
        <v>42</v>
      </c>
      <c r="E1684" s="61" t="s">
        <v>1755</v>
      </c>
      <c r="F1684" s="61"/>
      <c r="G1684" s="61"/>
      <c r="H1684" s="58"/>
    </row>
    <row r="1685" spans="1:8" x14ac:dyDescent="0.3">
      <c r="A1685" s="57" t="s">
        <v>3844</v>
      </c>
      <c r="B1685" s="57" t="s">
        <v>3850</v>
      </c>
      <c r="C1685" s="39" t="s">
        <v>1421</v>
      </c>
      <c r="D1685" s="59"/>
      <c r="E1685" s="60" t="s">
        <v>1425</v>
      </c>
      <c r="F1685" s="60" t="s">
        <v>1756</v>
      </c>
      <c r="G1685" s="60" t="s">
        <v>1420</v>
      </c>
      <c r="H1685" s="59"/>
    </row>
    <row r="1686" spans="1:8" x14ac:dyDescent="0.3">
      <c r="A1686" s="57" t="s">
        <v>3844</v>
      </c>
      <c r="B1686" s="57" t="s">
        <v>3850</v>
      </c>
      <c r="C1686" s="39" t="s">
        <v>1421</v>
      </c>
      <c r="D1686" s="59"/>
      <c r="E1686" s="60" t="s">
        <v>1427</v>
      </c>
      <c r="F1686" s="60" t="s">
        <v>1757</v>
      </c>
      <c r="G1686" s="60" t="s">
        <v>1420</v>
      </c>
      <c r="H1686" s="59"/>
    </row>
    <row r="1687" spans="1:8" x14ac:dyDescent="0.3">
      <c r="A1687" s="57" t="s">
        <v>3844</v>
      </c>
      <c r="B1687" s="57" t="s">
        <v>3850</v>
      </c>
      <c r="C1687" s="39" t="s">
        <v>1421</v>
      </c>
      <c r="D1687" s="59"/>
      <c r="E1687" s="60" t="s">
        <v>1429</v>
      </c>
      <c r="F1687" s="60" t="s">
        <v>1758</v>
      </c>
      <c r="G1687" s="60" t="s">
        <v>1420</v>
      </c>
      <c r="H1687" s="59"/>
    </row>
    <row r="1688" spans="1:8" x14ac:dyDescent="0.3">
      <c r="A1688" s="57" t="s">
        <v>3844</v>
      </c>
      <c r="B1688" s="57" t="s">
        <v>3850</v>
      </c>
      <c r="C1688" s="39" t="s">
        <v>1421</v>
      </c>
      <c r="D1688" s="59"/>
      <c r="E1688" s="60" t="s">
        <v>1431</v>
      </c>
      <c r="F1688" s="60" t="s">
        <v>1759</v>
      </c>
      <c r="G1688" s="60">
        <v>0</v>
      </c>
      <c r="H1688" s="59"/>
    </row>
    <row r="1689" spans="1:8" ht="43.2" x14ac:dyDescent="0.3">
      <c r="A1689" s="57" t="s">
        <v>3844</v>
      </c>
      <c r="B1689" s="57" t="s">
        <v>3850</v>
      </c>
      <c r="C1689" s="39" t="s">
        <v>1421</v>
      </c>
      <c r="D1689" s="58">
        <v>43</v>
      </c>
      <c r="E1689" s="61" t="s">
        <v>3827</v>
      </c>
      <c r="F1689" s="61"/>
      <c r="G1689" s="61"/>
      <c r="H1689" s="58"/>
    </row>
    <row r="1690" spans="1:8" x14ac:dyDescent="0.3">
      <c r="A1690" s="57" t="s">
        <v>3844</v>
      </c>
      <c r="B1690" s="57" t="s">
        <v>3850</v>
      </c>
      <c r="C1690" s="39" t="s">
        <v>1421</v>
      </c>
      <c r="D1690" s="59"/>
      <c r="E1690" s="60" t="s">
        <v>1425</v>
      </c>
      <c r="F1690" s="60" t="s">
        <v>1760</v>
      </c>
      <c r="G1690" s="60" t="s">
        <v>1420</v>
      </c>
      <c r="H1690" s="59"/>
    </row>
    <row r="1691" spans="1:8" x14ac:dyDescent="0.3">
      <c r="A1691" s="57" t="s">
        <v>3844</v>
      </c>
      <c r="B1691" s="57" t="s">
        <v>3850</v>
      </c>
      <c r="C1691" s="39" t="s">
        <v>1421</v>
      </c>
      <c r="D1691" s="59"/>
      <c r="E1691" s="60" t="s">
        <v>1427</v>
      </c>
      <c r="F1691" s="60" t="s">
        <v>1761</v>
      </c>
      <c r="G1691" s="60" t="s">
        <v>1420</v>
      </c>
      <c r="H1691" s="59"/>
    </row>
    <row r="1692" spans="1:8" x14ac:dyDescent="0.3">
      <c r="A1692" s="57" t="s">
        <v>3844</v>
      </c>
      <c r="B1692" s="57" t="s">
        <v>3850</v>
      </c>
      <c r="C1692" s="39" t="s">
        <v>1421</v>
      </c>
      <c r="D1692" s="59"/>
      <c r="E1692" s="60" t="s">
        <v>1429</v>
      </c>
      <c r="F1692" s="60" t="s">
        <v>1762</v>
      </c>
      <c r="G1692" s="60" t="s">
        <v>1420</v>
      </c>
      <c r="H1692" s="59"/>
    </row>
    <row r="1693" spans="1:8" x14ac:dyDescent="0.3">
      <c r="A1693" s="57" t="s">
        <v>3844</v>
      </c>
      <c r="B1693" s="57" t="s">
        <v>3850</v>
      </c>
      <c r="C1693" s="39" t="s">
        <v>1421</v>
      </c>
      <c r="D1693" s="59"/>
      <c r="E1693" s="60" t="s">
        <v>1431</v>
      </c>
      <c r="F1693" s="60" t="s">
        <v>1763</v>
      </c>
      <c r="G1693" s="60">
        <v>0</v>
      </c>
      <c r="H1693" s="59"/>
    </row>
    <row r="1694" spans="1:8" x14ac:dyDescent="0.3">
      <c r="A1694" s="57" t="s">
        <v>3844</v>
      </c>
      <c r="B1694" s="57" t="s">
        <v>3850</v>
      </c>
      <c r="C1694" s="39" t="s">
        <v>1421</v>
      </c>
      <c r="D1694" s="58" t="s">
        <v>1764</v>
      </c>
      <c r="E1694" s="61" t="s">
        <v>1765</v>
      </c>
      <c r="F1694" s="61"/>
      <c r="G1694" s="61"/>
      <c r="H1694" s="58"/>
    </row>
    <row r="1695" spans="1:8" x14ac:dyDescent="0.3">
      <c r="A1695" s="57" t="s">
        <v>3844</v>
      </c>
      <c r="B1695" s="57" t="s">
        <v>3850</v>
      </c>
      <c r="C1695" s="39" t="s">
        <v>1421</v>
      </c>
      <c r="D1695" s="59"/>
      <c r="E1695" s="60" t="s">
        <v>1531</v>
      </c>
      <c r="F1695" s="60" t="s">
        <v>4072</v>
      </c>
      <c r="G1695" s="60">
        <v>1</v>
      </c>
      <c r="H1695" s="59"/>
    </row>
    <row r="1696" spans="1:8" x14ac:dyDescent="0.3">
      <c r="A1696" s="57" t="s">
        <v>3844</v>
      </c>
      <c r="B1696" s="57" t="s">
        <v>3850</v>
      </c>
      <c r="C1696" s="39" t="s">
        <v>1421</v>
      </c>
      <c r="D1696" s="59"/>
      <c r="E1696" s="60" t="s">
        <v>1532</v>
      </c>
      <c r="F1696" s="60" t="s">
        <v>4073</v>
      </c>
      <c r="G1696" s="60">
        <v>0.75</v>
      </c>
      <c r="H1696" s="59"/>
    </row>
    <row r="1697" spans="1:8" x14ac:dyDescent="0.3">
      <c r="A1697" s="57" t="s">
        <v>3844</v>
      </c>
      <c r="B1697" s="57" t="s">
        <v>3850</v>
      </c>
      <c r="C1697" s="39" t="s">
        <v>1421</v>
      </c>
      <c r="D1697" s="59"/>
      <c r="E1697" s="60" t="s">
        <v>1533</v>
      </c>
      <c r="F1697" s="60" t="s">
        <v>4074</v>
      </c>
      <c r="G1697" s="60">
        <v>0.5</v>
      </c>
      <c r="H1697" s="59"/>
    </row>
    <row r="1698" spans="1:8" x14ac:dyDescent="0.3">
      <c r="A1698" s="57" t="s">
        <v>3844</v>
      </c>
      <c r="B1698" s="57" t="s">
        <v>3850</v>
      </c>
      <c r="C1698" s="39" t="s">
        <v>1421</v>
      </c>
      <c r="D1698" s="59"/>
      <c r="E1698" s="60" t="s">
        <v>1534</v>
      </c>
      <c r="F1698" s="60" t="s">
        <v>4075</v>
      </c>
      <c r="G1698" s="60">
        <v>0.25</v>
      </c>
      <c r="H1698" s="59"/>
    </row>
    <row r="1699" spans="1:8" x14ac:dyDescent="0.3">
      <c r="A1699" s="57" t="s">
        <v>3844</v>
      </c>
      <c r="B1699" s="57" t="s">
        <v>3850</v>
      </c>
      <c r="C1699" s="39" t="s">
        <v>1421</v>
      </c>
      <c r="D1699" s="59"/>
      <c r="E1699" s="60" t="s">
        <v>1431</v>
      </c>
      <c r="F1699" s="60" t="s">
        <v>4076</v>
      </c>
      <c r="G1699" s="60">
        <v>0</v>
      </c>
      <c r="H1699" s="59"/>
    </row>
    <row r="1700" spans="1:8" x14ac:dyDescent="0.3">
      <c r="A1700" s="57" t="s">
        <v>3844</v>
      </c>
      <c r="B1700" s="57" t="s">
        <v>3850</v>
      </c>
      <c r="C1700" s="39" t="s">
        <v>1421</v>
      </c>
      <c r="D1700" s="59"/>
      <c r="E1700" s="60" t="s">
        <v>1766</v>
      </c>
      <c r="F1700" s="60"/>
      <c r="G1700" s="60"/>
      <c r="H1700" s="59"/>
    </row>
    <row r="1701" spans="1:8" x14ac:dyDescent="0.3">
      <c r="A1701" s="57" t="s">
        <v>3844</v>
      </c>
      <c r="B1701" s="57" t="s">
        <v>3850</v>
      </c>
      <c r="C1701" s="39" t="s">
        <v>1421</v>
      </c>
      <c r="D1701" s="58" t="s">
        <v>1767</v>
      </c>
      <c r="E1701" s="61" t="s">
        <v>1768</v>
      </c>
      <c r="F1701" s="61"/>
      <c r="G1701" s="61"/>
      <c r="H1701" s="58"/>
    </row>
    <row r="1702" spans="1:8" x14ac:dyDescent="0.3">
      <c r="A1702" s="57" t="s">
        <v>3844</v>
      </c>
      <c r="B1702" s="57" t="s">
        <v>3850</v>
      </c>
      <c r="C1702" s="39" t="s">
        <v>1421</v>
      </c>
      <c r="D1702" s="59"/>
      <c r="E1702" s="60" t="s">
        <v>1531</v>
      </c>
      <c r="F1702" s="60" t="s">
        <v>4077</v>
      </c>
      <c r="G1702" s="60">
        <v>1</v>
      </c>
      <c r="H1702" s="59"/>
    </row>
    <row r="1703" spans="1:8" x14ac:dyDescent="0.3">
      <c r="A1703" s="57" t="s">
        <v>3844</v>
      </c>
      <c r="B1703" s="57" t="s">
        <v>3850</v>
      </c>
      <c r="C1703" s="39" t="s">
        <v>1421</v>
      </c>
      <c r="D1703" s="59"/>
      <c r="E1703" s="60" t="s">
        <v>1532</v>
      </c>
      <c r="F1703" s="60" t="s">
        <v>4078</v>
      </c>
      <c r="G1703" s="60">
        <v>0.75</v>
      </c>
      <c r="H1703" s="59"/>
    </row>
    <row r="1704" spans="1:8" x14ac:dyDescent="0.3">
      <c r="A1704" s="57" t="s">
        <v>3844</v>
      </c>
      <c r="B1704" s="57" t="s">
        <v>3850</v>
      </c>
      <c r="C1704" s="39" t="s">
        <v>1421</v>
      </c>
      <c r="D1704" s="59"/>
      <c r="E1704" s="60" t="s">
        <v>1533</v>
      </c>
      <c r="F1704" s="60" t="s">
        <v>4079</v>
      </c>
      <c r="G1704" s="60">
        <v>0.5</v>
      </c>
      <c r="H1704" s="59"/>
    </row>
    <row r="1705" spans="1:8" x14ac:dyDescent="0.3">
      <c r="A1705" s="57" t="s">
        <v>3844</v>
      </c>
      <c r="B1705" s="57" t="s">
        <v>3850</v>
      </c>
      <c r="C1705" s="39" t="s">
        <v>1421</v>
      </c>
      <c r="D1705" s="59"/>
      <c r="E1705" s="60" t="s">
        <v>1534</v>
      </c>
      <c r="F1705" s="60" t="s">
        <v>4080</v>
      </c>
      <c r="G1705" s="60">
        <v>0.25</v>
      </c>
      <c r="H1705" s="59"/>
    </row>
    <row r="1706" spans="1:8" x14ac:dyDescent="0.3">
      <c r="A1706" s="57" t="s">
        <v>3844</v>
      </c>
      <c r="B1706" s="57" t="s">
        <v>3850</v>
      </c>
      <c r="C1706" s="39" t="s">
        <v>1421</v>
      </c>
      <c r="D1706" s="59"/>
      <c r="E1706" s="60" t="s">
        <v>1431</v>
      </c>
      <c r="F1706" s="60" t="s">
        <v>4081</v>
      </c>
      <c r="G1706" s="60">
        <v>0</v>
      </c>
      <c r="H1706" s="59"/>
    </row>
    <row r="1707" spans="1:8" x14ac:dyDescent="0.3">
      <c r="A1707" s="57" t="s">
        <v>3844</v>
      </c>
      <c r="B1707" s="57" t="s">
        <v>3850</v>
      </c>
      <c r="C1707" s="39" t="s">
        <v>1421</v>
      </c>
      <c r="D1707" s="58" t="s">
        <v>1769</v>
      </c>
      <c r="E1707" s="61" t="s">
        <v>1770</v>
      </c>
      <c r="F1707" s="61"/>
      <c r="G1707" s="61"/>
      <c r="H1707" s="58"/>
    </row>
    <row r="1708" spans="1:8" x14ac:dyDescent="0.3">
      <c r="A1708" s="57" t="s">
        <v>3844</v>
      </c>
      <c r="B1708" s="57" t="s">
        <v>3850</v>
      </c>
      <c r="C1708" s="39" t="s">
        <v>1421</v>
      </c>
      <c r="D1708" s="59"/>
      <c r="E1708" s="60" t="s">
        <v>1531</v>
      </c>
      <c r="F1708" s="60" t="s">
        <v>4082</v>
      </c>
      <c r="G1708" s="60">
        <v>1</v>
      </c>
      <c r="H1708" s="59"/>
    </row>
    <row r="1709" spans="1:8" x14ac:dyDescent="0.3">
      <c r="A1709" s="57" t="s">
        <v>3844</v>
      </c>
      <c r="B1709" s="57" t="s">
        <v>3850</v>
      </c>
      <c r="C1709" s="39" t="s">
        <v>1421</v>
      </c>
      <c r="D1709" s="59"/>
      <c r="E1709" s="60" t="s">
        <v>1532</v>
      </c>
      <c r="F1709" s="60" t="s">
        <v>4083</v>
      </c>
      <c r="G1709" s="60">
        <v>0.75</v>
      </c>
      <c r="H1709" s="59"/>
    </row>
    <row r="1710" spans="1:8" x14ac:dyDescent="0.3">
      <c r="A1710" s="57" t="s">
        <v>3844</v>
      </c>
      <c r="B1710" s="57" t="s">
        <v>3850</v>
      </c>
      <c r="C1710" s="39" t="s">
        <v>1421</v>
      </c>
      <c r="D1710" s="59"/>
      <c r="E1710" s="60" t="s">
        <v>1533</v>
      </c>
      <c r="F1710" s="60" t="s">
        <v>4084</v>
      </c>
      <c r="G1710" s="60">
        <v>0.5</v>
      </c>
      <c r="H1710" s="59"/>
    </row>
    <row r="1711" spans="1:8" x14ac:dyDescent="0.3">
      <c r="A1711" s="57" t="s">
        <v>3844</v>
      </c>
      <c r="B1711" s="57" t="s">
        <v>3850</v>
      </c>
      <c r="C1711" s="39" t="s">
        <v>1421</v>
      </c>
      <c r="D1711" s="59"/>
      <c r="E1711" s="60" t="s">
        <v>1534</v>
      </c>
      <c r="F1711" s="60" t="s">
        <v>4085</v>
      </c>
      <c r="G1711" s="60">
        <v>0.25</v>
      </c>
      <c r="H1711" s="59"/>
    </row>
    <row r="1712" spans="1:8" x14ac:dyDescent="0.3">
      <c r="A1712" s="57" t="s">
        <v>3844</v>
      </c>
      <c r="B1712" s="57" t="s">
        <v>3850</v>
      </c>
      <c r="C1712" s="39" t="s">
        <v>1421</v>
      </c>
      <c r="D1712" s="59"/>
      <c r="E1712" s="60" t="s">
        <v>1431</v>
      </c>
      <c r="F1712" s="60" t="s">
        <v>4086</v>
      </c>
      <c r="G1712" s="60">
        <v>0</v>
      </c>
      <c r="H1712" s="59"/>
    </row>
    <row r="1713" spans="1:8" x14ac:dyDescent="0.3">
      <c r="A1713" s="57" t="s">
        <v>3844</v>
      </c>
      <c r="B1713" s="57" t="s">
        <v>3850</v>
      </c>
      <c r="C1713" s="39" t="s">
        <v>1421</v>
      </c>
      <c r="D1713" s="58" t="s">
        <v>1771</v>
      </c>
      <c r="E1713" s="61" t="s">
        <v>1772</v>
      </c>
      <c r="F1713" s="61"/>
      <c r="G1713" s="61"/>
      <c r="H1713" s="58"/>
    </row>
    <row r="1714" spans="1:8" x14ac:dyDescent="0.3">
      <c r="A1714" s="57" t="s">
        <v>3844</v>
      </c>
      <c r="B1714" s="57" t="s">
        <v>3850</v>
      </c>
      <c r="C1714" s="39" t="s">
        <v>1421</v>
      </c>
      <c r="D1714" s="59"/>
      <c r="E1714" s="60" t="s">
        <v>1531</v>
      </c>
      <c r="F1714" s="60" t="s">
        <v>4087</v>
      </c>
      <c r="G1714" s="60">
        <v>1</v>
      </c>
      <c r="H1714" s="59"/>
    </row>
    <row r="1715" spans="1:8" x14ac:dyDescent="0.3">
      <c r="A1715" s="57" t="s">
        <v>3844</v>
      </c>
      <c r="B1715" s="57" t="s">
        <v>3850</v>
      </c>
      <c r="C1715" s="39" t="s">
        <v>1421</v>
      </c>
      <c r="D1715" s="59"/>
      <c r="E1715" s="60" t="s">
        <v>1532</v>
      </c>
      <c r="F1715" s="60" t="s">
        <v>4088</v>
      </c>
      <c r="G1715" s="60">
        <v>0.75</v>
      </c>
      <c r="H1715" s="59"/>
    </row>
    <row r="1716" spans="1:8" x14ac:dyDescent="0.3">
      <c r="A1716" s="57" t="s">
        <v>3844</v>
      </c>
      <c r="B1716" s="57" t="s">
        <v>3850</v>
      </c>
      <c r="C1716" s="39" t="s">
        <v>1421</v>
      </c>
      <c r="D1716" s="59"/>
      <c r="E1716" s="60" t="s">
        <v>1533</v>
      </c>
      <c r="F1716" s="60" t="s">
        <v>4089</v>
      </c>
      <c r="G1716" s="60">
        <v>0.5</v>
      </c>
      <c r="H1716" s="59"/>
    </row>
    <row r="1717" spans="1:8" x14ac:dyDescent="0.3">
      <c r="A1717" s="57" t="s">
        <v>3844</v>
      </c>
      <c r="B1717" s="57" t="s">
        <v>3850</v>
      </c>
      <c r="C1717" s="39" t="s">
        <v>1421</v>
      </c>
      <c r="D1717" s="59"/>
      <c r="E1717" s="60" t="s">
        <v>1534</v>
      </c>
      <c r="F1717" s="60" t="s">
        <v>4090</v>
      </c>
      <c r="G1717" s="60">
        <v>0.25</v>
      </c>
      <c r="H1717" s="59"/>
    </row>
    <row r="1718" spans="1:8" x14ac:dyDescent="0.3">
      <c r="A1718" s="57" t="s">
        <v>3844</v>
      </c>
      <c r="B1718" s="57" t="s">
        <v>3850</v>
      </c>
      <c r="C1718" s="39" t="s">
        <v>1421</v>
      </c>
      <c r="D1718" s="59"/>
      <c r="E1718" s="60" t="s">
        <v>1431</v>
      </c>
      <c r="F1718" s="60" t="s">
        <v>4091</v>
      </c>
      <c r="G1718" s="60">
        <v>0</v>
      </c>
      <c r="H1718" s="59"/>
    </row>
    <row r="1719" spans="1:8" x14ac:dyDescent="0.3">
      <c r="A1719" s="57" t="s">
        <v>3844</v>
      </c>
      <c r="B1719" s="57" t="s">
        <v>3850</v>
      </c>
      <c r="C1719" s="39" t="s">
        <v>1421</v>
      </c>
      <c r="D1719" s="58" t="s">
        <v>1773</v>
      </c>
      <c r="E1719" s="61" t="s">
        <v>1774</v>
      </c>
      <c r="F1719" s="61"/>
      <c r="G1719" s="61"/>
      <c r="H1719" s="58"/>
    </row>
    <row r="1720" spans="1:8" x14ac:dyDescent="0.3">
      <c r="A1720" s="57" t="s">
        <v>3844</v>
      </c>
      <c r="B1720" s="57" t="s">
        <v>3850</v>
      </c>
      <c r="C1720" s="39" t="s">
        <v>1421</v>
      </c>
      <c r="D1720" s="59"/>
      <c r="E1720" s="60" t="s">
        <v>1531</v>
      </c>
      <c r="F1720" s="60" t="s">
        <v>4092</v>
      </c>
      <c r="G1720" s="60">
        <v>1</v>
      </c>
      <c r="H1720" s="59"/>
    </row>
    <row r="1721" spans="1:8" x14ac:dyDescent="0.3">
      <c r="A1721" s="57" t="s">
        <v>3844</v>
      </c>
      <c r="B1721" s="57" t="s">
        <v>3850</v>
      </c>
      <c r="C1721" s="39" t="s">
        <v>1421</v>
      </c>
      <c r="D1721" s="59"/>
      <c r="E1721" s="60" t="s">
        <v>1532</v>
      </c>
      <c r="F1721" s="60" t="s">
        <v>4093</v>
      </c>
      <c r="G1721" s="60">
        <v>0.75</v>
      </c>
      <c r="H1721" s="59"/>
    </row>
    <row r="1722" spans="1:8" x14ac:dyDescent="0.3">
      <c r="A1722" s="57" t="s">
        <v>3844</v>
      </c>
      <c r="B1722" s="57" t="s">
        <v>3850</v>
      </c>
      <c r="C1722" s="39" t="s">
        <v>1421</v>
      </c>
      <c r="D1722" s="59"/>
      <c r="E1722" s="60" t="s">
        <v>1533</v>
      </c>
      <c r="F1722" s="60" t="s">
        <v>4094</v>
      </c>
      <c r="G1722" s="60">
        <v>0.5</v>
      </c>
      <c r="H1722" s="59"/>
    </row>
    <row r="1723" spans="1:8" x14ac:dyDescent="0.3">
      <c r="A1723" s="57" t="s">
        <v>3844</v>
      </c>
      <c r="B1723" s="57" t="s">
        <v>3850</v>
      </c>
      <c r="C1723" s="39" t="s">
        <v>1421</v>
      </c>
      <c r="D1723" s="59"/>
      <c r="E1723" s="60" t="s">
        <v>1534</v>
      </c>
      <c r="F1723" s="60" t="s">
        <v>4095</v>
      </c>
      <c r="G1723" s="60">
        <v>0.25</v>
      </c>
      <c r="H1723" s="59"/>
    </row>
    <row r="1724" spans="1:8" x14ac:dyDescent="0.3">
      <c r="A1724" s="57" t="s">
        <v>3844</v>
      </c>
      <c r="B1724" s="57" t="s">
        <v>3850</v>
      </c>
      <c r="C1724" s="39" t="s">
        <v>1421</v>
      </c>
      <c r="D1724" s="59"/>
      <c r="E1724" s="60" t="s">
        <v>1431</v>
      </c>
      <c r="F1724" s="60" t="s">
        <v>4096</v>
      </c>
      <c r="G1724" s="60">
        <v>0</v>
      </c>
      <c r="H1724" s="59"/>
    </row>
    <row r="1725" spans="1:8" x14ac:dyDescent="0.3">
      <c r="A1725" s="57" t="s">
        <v>3844</v>
      </c>
      <c r="B1725" s="57" t="s">
        <v>3850</v>
      </c>
      <c r="C1725" s="39" t="s">
        <v>1421</v>
      </c>
      <c r="D1725" s="58" t="s">
        <v>1775</v>
      </c>
      <c r="E1725" s="61" t="s">
        <v>1776</v>
      </c>
      <c r="F1725" s="61"/>
      <c r="G1725" s="61"/>
      <c r="H1725" s="58"/>
    </row>
    <row r="1726" spans="1:8" x14ac:dyDescent="0.3">
      <c r="A1726" s="57" t="s">
        <v>3844</v>
      </c>
      <c r="B1726" s="57" t="s">
        <v>3850</v>
      </c>
      <c r="C1726" s="39" t="s">
        <v>1421</v>
      </c>
      <c r="D1726" s="59"/>
      <c r="E1726" s="60" t="s">
        <v>1531</v>
      </c>
      <c r="F1726" s="60" t="s">
        <v>4097</v>
      </c>
      <c r="G1726" s="60">
        <v>1</v>
      </c>
      <c r="H1726" s="59"/>
    </row>
    <row r="1727" spans="1:8" x14ac:dyDescent="0.3">
      <c r="A1727" s="57" t="s">
        <v>3844</v>
      </c>
      <c r="B1727" s="57" t="s">
        <v>3850</v>
      </c>
      <c r="C1727" s="39" t="s">
        <v>1421</v>
      </c>
      <c r="D1727" s="59"/>
      <c r="E1727" s="60" t="s">
        <v>1532</v>
      </c>
      <c r="F1727" s="60" t="s">
        <v>4098</v>
      </c>
      <c r="G1727" s="60">
        <v>0.75</v>
      </c>
      <c r="H1727" s="59"/>
    </row>
    <row r="1728" spans="1:8" x14ac:dyDescent="0.3">
      <c r="A1728" s="57" t="s">
        <v>3844</v>
      </c>
      <c r="B1728" s="57" t="s">
        <v>3850</v>
      </c>
      <c r="C1728" s="39" t="s">
        <v>1421</v>
      </c>
      <c r="D1728" s="59"/>
      <c r="E1728" s="60" t="s">
        <v>1533</v>
      </c>
      <c r="F1728" s="60" t="s">
        <v>4099</v>
      </c>
      <c r="G1728" s="60">
        <v>0.5</v>
      </c>
      <c r="H1728" s="59"/>
    </row>
    <row r="1729" spans="1:8" x14ac:dyDescent="0.3">
      <c r="A1729" s="57" t="s">
        <v>3844</v>
      </c>
      <c r="B1729" s="57" t="s">
        <v>3850</v>
      </c>
      <c r="C1729" s="39" t="s">
        <v>1421</v>
      </c>
      <c r="D1729" s="59"/>
      <c r="E1729" s="60" t="s">
        <v>1534</v>
      </c>
      <c r="F1729" s="60" t="s">
        <v>4100</v>
      </c>
      <c r="G1729" s="60">
        <v>0.25</v>
      </c>
      <c r="H1729" s="59"/>
    </row>
    <row r="1730" spans="1:8" x14ac:dyDescent="0.3">
      <c r="A1730" s="57" t="s">
        <v>3844</v>
      </c>
      <c r="B1730" s="57" t="s">
        <v>3850</v>
      </c>
      <c r="C1730" s="39" t="s">
        <v>1421</v>
      </c>
      <c r="D1730" s="59"/>
      <c r="E1730" s="60" t="s">
        <v>1431</v>
      </c>
      <c r="F1730" s="60" t="s">
        <v>4101</v>
      </c>
      <c r="G1730" s="60">
        <v>0</v>
      </c>
      <c r="H1730" s="59"/>
    </row>
    <row r="1731" spans="1:8" x14ac:dyDescent="0.3">
      <c r="A1731" s="57" t="s">
        <v>3844</v>
      </c>
      <c r="B1731" s="57" t="s">
        <v>3850</v>
      </c>
      <c r="C1731" s="39" t="s">
        <v>1421</v>
      </c>
      <c r="D1731" s="58" t="s">
        <v>1777</v>
      </c>
      <c r="E1731" s="61" t="s">
        <v>1778</v>
      </c>
      <c r="F1731" s="61"/>
      <c r="G1731" s="61"/>
      <c r="H1731" s="58"/>
    </row>
    <row r="1732" spans="1:8" x14ac:dyDescent="0.3">
      <c r="A1732" s="57" t="s">
        <v>3844</v>
      </c>
      <c r="B1732" s="57" t="s">
        <v>3850</v>
      </c>
      <c r="C1732" s="39" t="s">
        <v>1421</v>
      </c>
      <c r="D1732" s="59"/>
      <c r="E1732" s="60" t="s">
        <v>1531</v>
      </c>
      <c r="F1732" s="60" t="s">
        <v>4102</v>
      </c>
      <c r="G1732" s="60">
        <v>1</v>
      </c>
      <c r="H1732" s="59"/>
    </row>
    <row r="1733" spans="1:8" x14ac:dyDescent="0.3">
      <c r="A1733" s="57" t="s">
        <v>3844</v>
      </c>
      <c r="B1733" s="57" t="s">
        <v>3850</v>
      </c>
      <c r="C1733" s="39" t="s">
        <v>1421</v>
      </c>
      <c r="D1733" s="59"/>
      <c r="E1733" s="60" t="s">
        <v>1532</v>
      </c>
      <c r="F1733" s="60" t="s">
        <v>4103</v>
      </c>
      <c r="G1733" s="60">
        <v>0.75</v>
      </c>
      <c r="H1733" s="59"/>
    </row>
    <row r="1734" spans="1:8" x14ac:dyDescent="0.3">
      <c r="A1734" s="57" t="s">
        <v>3844</v>
      </c>
      <c r="B1734" s="57" t="s">
        <v>3850</v>
      </c>
      <c r="C1734" s="39" t="s">
        <v>1421</v>
      </c>
      <c r="D1734" s="59"/>
      <c r="E1734" s="60" t="s">
        <v>1533</v>
      </c>
      <c r="F1734" s="60" t="s">
        <v>4104</v>
      </c>
      <c r="G1734" s="60">
        <v>0.5</v>
      </c>
      <c r="H1734" s="59"/>
    </row>
    <row r="1735" spans="1:8" x14ac:dyDescent="0.3">
      <c r="A1735" s="57" t="s">
        <v>3844</v>
      </c>
      <c r="B1735" s="57" t="s">
        <v>3850</v>
      </c>
      <c r="C1735" s="39" t="s">
        <v>1421</v>
      </c>
      <c r="D1735" s="59"/>
      <c r="E1735" s="60" t="s">
        <v>1534</v>
      </c>
      <c r="F1735" s="60" t="s">
        <v>4105</v>
      </c>
      <c r="G1735" s="60">
        <v>0.25</v>
      </c>
      <c r="H1735" s="59"/>
    </row>
    <row r="1736" spans="1:8" x14ac:dyDescent="0.3">
      <c r="A1736" s="57" t="s">
        <v>3844</v>
      </c>
      <c r="B1736" s="57" t="s">
        <v>3850</v>
      </c>
      <c r="C1736" s="39" t="s">
        <v>1421</v>
      </c>
      <c r="D1736" s="59"/>
      <c r="E1736" s="60" t="s">
        <v>1431</v>
      </c>
      <c r="F1736" s="60" t="s">
        <v>4106</v>
      </c>
      <c r="G1736" s="60">
        <v>0</v>
      </c>
      <c r="H1736" s="59"/>
    </row>
    <row r="1737" spans="1:8" x14ac:dyDescent="0.3">
      <c r="A1737" s="57" t="s">
        <v>3844</v>
      </c>
      <c r="B1737" s="57" t="s">
        <v>3850</v>
      </c>
      <c r="C1737" s="39" t="s">
        <v>1421</v>
      </c>
      <c r="D1737" s="58" t="s">
        <v>1779</v>
      </c>
      <c r="E1737" s="61" t="s">
        <v>1780</v>
      </c>
      <c r="F1737" s="61"/>
      <c r="G1737" s="61"/>
      <c r="H1737" s="58"/>
    </row>
    <row r="1738" spans="1:8" x14ac:dyDescent="0.3">
      <c r="A1738" s="57" t="s">
        <v>3844</v>
      </c>
      <c r="B1738" s="57" t="s">
        <v>3850</v>
      </c>
      <c r="C1738" s="39" t="s">
        <v>1421</v>
      </c>
      <c r="D1738" s="59"/>
      <c r="E1738" s="60" t="s">
        <v>1531</v>
      </c>
      <c r="F1738" s="60" t="s">
        <v>4107</v>
      </c>
      <c r="G1738" s="60">
        <v>1</v>
      </c>
      <c r="H1738" s="59"/>
    </row>
    <row r="1739" spans="1:8" x14ac:dyDescent="0.3">
      <c r="A1739" s="57" t="s">
        <v>3844</v>
      </c>
      <c r="B1739" s="57" t="s">
        <v>3850</v>
      </c>
      <c r="C1739" s="39" t="s">
        <v>1421</v>
      </c>
      <c r="D1739" s="59"/>
      <c r="E1739" s="60" t="s">
        <v>1532</v>
      </c>
      <c r="F1739" s="60" t="s">
        <v>4108</v>
      </c>
      <c r="G1739" s="60">
        <v>0.75</v>
      </c>
      <c r="H1739" s="59"/>
    </row>
    <row r="1740" spans="1:8" x14ac:dyDescent="0.3">
      <c r="A1740" s="57" t="s">
        <v>3844</v>
      </c>
      <c r="B1740" s="57" t="s">
        <v>3850</v>
      </c>
      <c r="C1740" s="39" t="s">
        <v>1421</v>
      </c>
      <c r="D1740" s="59"/>
      <c r="E1740" s="60" t="s">
        <v>1533</v>
      </c>
      <c r="F1740" s="60" t="s">
        <v>4109</v>
      </c>
      <c r="G1740" s="60">
        <v>0.5</v>
      </c>
      <c r="H1740" s="59"/>
    </row>
    <row r="1741" spans="1:8" x14ac:dyDescent="0.3">
      <c r="A1741" s="57" t="s">
        <v>3844</v>
      </c>
      <c r="B1741" s="57" t="s">
        <v>3850</v>
      </c>
      <c r="C1741" s="39" t="s">
        <v>1421</v>
      </c>
      <c r="D1741" s="59"/>
      <c r="E1741" s="60" t="s">
        <v>1534</v>
      </c>
      <c r="F1741" s="60" t="s">
        <v>4110</v>
      </c>
      <c r="G1741" s="60">
        <v>0.25</v>
      </c>
      <c r="H1741" s="59"/>
    </row>
    <row r="1742" spans="1:8" x14ac:dyDescent="0.3">
      <c r="A1742" s="57" t="s">
        <v>3844</v>
      </c>
      <c r="B1742" s="57" t="s">
        <v>3850</v>
      </c>
      <c r="C1742" s="39" t="s">
        <v>1421</v>
      </c>
      <c r="D1742" s="59"/>
      <c r="E1742" s="60" t="s">
        <v>1431</v>
      </c>
      <c r="F1742" s="60" t="s">
        <v>4111</v>
      </c>
      <c r="G1742" s="60">
        <v>0</v>
      </c>
      <c r="H1742" s="59"/>
    </row>
    <row r="1743" spans="1:8" x14ac:dyDescent="0.3">
      <c r="A1743" s="57" t="s">
        <v>3844</v>
      </c>
      <c r="B1743" s="57" t="s">
        <v>3850</v>
      </c>
      <c r="C1743" s="39" t="s">
        <v>1421</v>
      </c>
      <c r="D1743" s="52"/>
      <c r="E1743" s="57" t="s">
        <v>1781</v>
      </c>
      <c r="F1743" s="57"/>
      <c r="G1743" s="57"/>
      <c r="H1743" s="52"/>
    </row>
    <row r="1744" spans="1:8" x14ac:dyDescent="0.3">
      <c r="A1744" s="57" t="s">
        <v>3844</v>
      </c>
      <c r="B1744" s="57" t="s">
        <v>3850</v>
      </c>
      <c r="C1744" s="39" t="s">
        <v>1421</v>
      </c>
      <c r="D1744" s="58" t="s">
        <v>1782</v>
      </c>
      <c r="E1744" s="61" t="s">
        <v>1572</v>
      </c>
      <c r="F1744" s="61"/>
      <c r="G1744" s="61"/>
      <c r="H1744" s="58"/>
    </row>
    <row r="1745" spans="1:8" x14ac:dyDescent="0.3">
      <c r="A1745" s="57" t="s">
        <v>3844</v>
      </c>
      <c r="B1745" s="57" t="s">
        <v>3850</v>
      </c>
      <c r="C1745" s="39" t="s">
        <v>1421</v>
      </c>
      <c r="D1745" s="59"/>
      <c r="E1745" s="60" t="s">
        <v>1531</v>
      </c>
      <c r="F1745" s="60" t="s">
        <v>4112</v>
      </c>
      <c r="G1745" s="60">
        <v>1</v>
      </c>
      <c r="H1745" s="59"/>
    </row>
    <row r="1746" spans="1:8" x14ac:dyDescent="0.3">
      <c r="A1746" s="57" t="s">
        <v>3844</v>
      </c>
      <c r="B1746" s="57" t="s">
        <v>3850</v>
      </c>
      <c r="C1746" s="39" t="s">
        <v>1421</v>
      </c>
      <c r="D1746" s="59"/>
      <c r="E1746" s="60" t="s">
        <v>1532</v>
      </c>
      <c r="F1746" s="60" t="s">
        <v>4113</v>
      </c>
      <c r="G1746" s="60">
        <v>0.75</v>
      </c>
      <c r="H1746" s="59"/>
    </row>
    <row r="1747" spans="1:8" x14ac:dyDescent="0.3">
      <c r="A1747" s="57" t="s">
        <v>3844</v>
      </c>
      <c r="B1747" s="57" t="s">
        <v>3850</v>
      </c>
      <c r="C1747" s="39" t="s">
        <v>1421</v>
      </c>
      <c r="D1747" s="59"/>
      <c r="E1747" s="60" t="s">
        <v>1533</v>
      </c>
      <c r="F1747" s="60" t="s">
        <v>4114</v>
      </c>
      <c r="G1747" s="60">
        <v>0.5</v>
      </c>
      <c r="H1747" s="59"/>
    </row>
    <row r="1748" spans="1:8" x14ac:dyDescent="0.3">
      <c r="A1748" s="57" t="s">
        <v>3844</v>
      </c>
      <c r="B1748" s="57" t="s">
        <v>3850</v>
      </c>
      <c r="C1748" s="39" t="s">
        <v>1421</v>
      </c>
      <c r="D1748" s="59"/>
      <c r="E1748" s="60" t="s">
        <v>1534</v>
      </c>
      <c r="F1748" s="60" t="s">
        <v>4115</v>
      </c>
      <c r="G1748" s="60">
        <v>0.25</v>
      </c>
      <c r="H1748" s="59"/>
    </row>
    <row r="1749" spans="1:8" x14ac:dyDescent="0.3">
      <c r="A1749" s="57" t="s">
        <v>3844</v>
      </c>
      <c r="B1749" s="57" t="s">
        <v>3850</v>
      </c>
      <c r="C1749" s="39" t="s">
        <v>1421</v>
      </c>
      <c r="D1749" s="59"/>
      <c r="E1749" s="60" t="s">
        <v>1431</v>
      </c>
      <c r="F1749" s="60" t="s">
        <v>4116</v>
      </c>
      <c r="G1749" s="60">
        <v>0</v>
      </c>
      <c r="H1749" s="59"/>
    </row>
    <row r="1750" spans="1:8" x14ac:dyDescent="0.3">
      <c r="A1750" s="57" t="s">
        <v>3844</v>
      </c>
      <c r="B1750" s="57" t="s">
        <v>3850</v>
      </c>
      <c r="C1750" s="39" t="s">
        <v>1421</v>
      </c>
      <c r="D1750" s="58" t="s">
        <v>1783</v>
      </c>
      <c r="E1750" s="61" t="s">
        <v>1574</v>
      </c>
      <c r="F1750" s="61"/>
      <c r="G1750" s="61"/>
      <c r="H1750" s="58"/>
    </row>
    <row r="1751" spans="1:8" x14ac:dyDescent="0.3">
      <c r="A1751" s="57" t="s">
        <v>3844</v>
      </c>
      <c r="B1751" s="57" t="s">
        <v>3850</v>
      </c>
      <c r="C1751" s="39" t="s">
        <v>1421</v>
      </c>
      <c r="D1751" s="59"/>
      <c r="E1751" s="60" t="s">
        <v>1531</v>
      </c>
      <c r="F1751" s="60" t="s">
        <v>4117</v>
      </c>
      <c r="G1751" s="60">
        <v>1</v>
      </c>
      <c r="H1751" s="59"/>
    </row>
    <row r="1752" spans="1:8" x14ac:dyDescent="0.3">
      <c r="A1752" s="57" t="s">
        <v>3844</v>
      </c>
      <c r="B1752" s="57" t="s">
        <v>3850</v>
      </c>
      <c r="C1752" s="39" t="s">
        <v>1421</v>
      </c>
      <c r="D1752" s="59"/>
      <c r="E1752" s="60" t="s">
        <v>1532</v>
      </c>
      <c r="F1752" s="60" t="s">
        <v>4118</v>
      </c>
      <c r="G1752" s="60">
        <v>0.75</v>
      </c>
      <c r="H1752" s="59"/>
    </row>
    <row r="1753" spans="1:8" x14ac:dyDescent="0.3">
      <c r="A1753" s="57" t="s">
        <v>3844</v>
      </c>
      <c r="B1753" s="57" t="s">
        <v>3850</v>
      </c>
      <c r="C1753" s="39" t="s">
        <v>1421</v>
      </c>
      <c r="D1753" s="59"/>
      <c r="E1753" s="60" t="s">
        <v>1533</v>
      </c>
      <c r="F1753" s="60" t="s">
        <v>4119</v>
      </c>
      <c r="G1753" s="60">
        <v>0.5</v>
      </c>
      <c r="H1753" s="59"/>
    </row>
    <row r="1754" spans="1:8" x14ac:dyDescent="0.3">
      <c r="A1754" s="57" t="s">
        <v>3844</v>
      </c>
      <c r="B1754" s="57" t="s">
        <v>3850</v>
      </c>
      <c r="C1754" s="39" t="s">
        <v>1421</v>
      </c>
      <c r="D1754" s="59"/>
      <c r="E1754" s="60" t="s">
        <v>1534</v>
      </c>
      <c r="F1754" s="60" t="s">
        <v>4120</v>
      </c>
      <c r="G1754" s="60">
        <v>0.25</v>
      </c>
      <c r="H1754" s="59"/>
    </row>
    <row r="1755" spans="1:8" x14ac:dyDescent="0.3">
      <c r="A1755" s="57" t="s">
        <v>3844</v>
      </c>
      <c r="B1755" s="57" t="s">
        <v>3850</v>
      </c>
      <c r="C1755" s="39" t="s">
        <v>1421</v>
      </c>
      <c r="D1755" s="59"/>
      <c r="E1755" s="60" t="s">
        <v>1431</v>
      </c>
      <c r="F1755" s="60" t="s">
        <v>4121</v>
      </c>
      <c r="G1755" s="60">
        <v>0</v>
      </c>
      <c r="H1755" s="59"/>
    </row>
    <row r="1756" spans="1:8" x14ac:dyDescent="0.3">
      <c r="A1756" s="57" t="s">
        <v>3844</v>
      </c>
      <c r="B1756" s="57" t="s">
        <v>3850</v>
      </c>
      <c r="C1756" s="39" t="s">
        <v>1421</v>
      </c>
      <c r="D1756" s="12"/>
      <c r="E1756" s="93" t="s">
        <v>1784</v>
      </c>
      <c r="F1756" s="13"/>
      <c r="G1756" s="13"/>
      <c r="H1756" s="12"/>
    </row>
    <row r="1757" spans="1:8" x14ac:dyDescent="0.3">
      <c r="A1757" s="57" t="s">
        <v>3844</v>
      </c>
      <c r="B1757" s="57" t="s">
        <v>3850</v>
      </c>
      <c r="C1757" s="39" t="s">
        <v>1421</v>
      </c>
      <c r="D1757" s="52"/>
      <c r="E1757" s="57" t="s">
        <v>1423</v>
      </c>
      <c r="F1757" s="57"/>
      <c r="G1757" s="57"/>
      <c r="H1757" s="52"/>
    </row>
    <row r="1758" spans="1:8" x14ac:dyDescent="0.3">
      <c r="A1758" s="57" t="s">
        <v>3844</v>
      </c>
      <c r="B1758" s="57" t="s">
        <v>3850</v>
      </c>
      <c r="C1758" s="39" t="s">
        <v>1421</v>
      </c>
      <c r="D1758" s="58">
        <v>44</v>
      </c>
      <c r="E1758" s="61" t="s">
        <v>1785</v>
      </c>
      <c r="F1758" s="61"/>
      <c r="G1758" s="61"/>
      <c r="H1758" s="58"/>
    </row>
    <row r="1759" spans="1:8" x14ac:dyDescent="0.3">
      <c r="A1759" s="57" t="s">
        <v>3844</v>
      </c>
      <c r="B1759" s="57" t="s">
        <v>3850</v>
      </c>
      <c r="C1759" s="39" t="s">
        <v>1421</v>
      </c>
      <c r="D1759" s="59"/>
      <c r="E1759" s="60" t="s">
        <v>1425</v>
      </c>
      <c r="F1759" s="60" t="s">
        <v>1786</v>
      </c>
      <c r="G1759" s="60" t="s">
        <v>1420</v>
      </c>
      <c r="H1759" s="59"/>
    </row>
    <row r="1760" spans="1:8" x14ac:dyDescent="0.3">
      <c r="A1760" s="57" t="s">
        <v>3844</v>
      </c>
      <c r="B1760" s="57" t="s">
        <v>3850</v>
      </c>
      <c r="C1760" s="39" t="s">
        <v>1421</v>
      </c>
      <c r="D1760" s="59"/>
      <c r="E1760" s="60" t="s">
        <v>1427</v>
      </c>
      <c r="F1760" s="60" t="s">
        <v>1787</v>
      </c>
      <c r="G1760" s="60" t="s">
        <v>1420</v>
      </c>
      <c r="H1760" s="59"/>
    </row>
    <row r="1761" spans="1:8" x14ac:dyDescent="0.3">
      <c r="A1761" s="57" t="s">
        <v>3844</v>
      </c>
      <c r="B1761" s="57" t="s">
        <v>3850</v>
      </c>
      <c r="C1761" s="39" t="s">
        <v>1421</v>
      </c>
      <c r="D1761" s="59"/>
      <c r="E1761" s="60" t="s">
        <v>1429</v>
      </c>
      <c r="F1761" s="60" t="s">
        <v>1788</v>
      </c>
      <c r="G1761" s="60" t="s">
        <v>1420</v>
      </c>
      <c r="H1761" s="59"/>
    </row>
    <row r="1762" spans="1:8" x14ac:dyDescent="0.3">
      <c r="A1762" s="57" t="s">
        <v>3844</v>
      </c>
      <c r="B1762" s="57" t="s">
        <v>3850</v>
      </c>
      <c r="C1762" s="39" t="s">
        <v>1421</v>
      </c>
      <c r="D1762" s="59"/>
      <c r="E1762" s="60" t="s">
        <v>1431</v>
      </c>
      <c r="F1762" s="60" t="s">
        <v>1789</v>
      </c>
      <c r="G1762" s="60">
        <v>0</v>
      </c>
      <c r="H1762" s="59"/>
    </row>
    <row r="1763" spans="1:8" x14ac:dyDescent="0.3">
      <c r="A1763" s="57" t="s">
        <v>3844</v>
      </c>
      <c r="B1763" s="57" t="s">
        <v>3850</v>
      </c>
      <c r="C1763" s="39" t="s">
        <v>1421</v>
      </c>
      <c r="D1763" s="58">
        <v>45</v>
      </c>
      <c r="E1763" s="61" t="s">
        <v>1790</v>
      </c>
      <c r="F1763" s="61"/>
      <c r="G1763" s="61"/>
      <c r="H1763" s="58"/>
    </row>
    <row r="1764" spans="1:8" x14ac:dyDescent="0.3">
      <c r="A1764" s="57" t="s">
        <v>3844</v>
      </c>
      <c r="B1764" s="57" t="s">
        <v>3850</v>
      </c>
      <c r="C1764" s="39" t="s">
        <v>1421</v>
      </c>
      <c r="D1764" s="59"/>
      <c r="E1764" s="60" t="s">
        <v>1425</v>
      </c>
      <c r="F1764" s="60" t="s">
        <v>1791</v>
      </c>
      <c r="G1764" s="60" t="s">
        <v>1420</v>
      </c>
      <c r="H1764" s="59"/>
    </row>
    <row r="1765" spans="1:8" x14ac:dyDescent="0.3">
      <c r="A1765" s="57" t="s">
        <v>3844</v>
      </c>
      <c r="B1765" s="57" t="s">
        <v>3850</v>
      </c>
      <c r="C1765" s="39" t="s">
        <v>1421</v>
      </c>
      <c r="D1765" s="59"/>
      <c r="E1765" s="60" t="s">
        <v>1427</v>
      </c>
      <c r="F1765" s="60" t="s">
        <v>1792</v>
      </c>
      <c r="G1765" s="60" t="s">
        <v>1420</v>
      </c>
      <c r="H1765" s="59"/>
    </row>
    <row r="1766" spans="1:8" x14ac:dyDescent="0.3">
      <c r="A1766" s="57" t="s">
        <v>3844</v>
      </c>
      <c r="B1766" s="57" t="s">
        <v>3850</v>
      </c>
      <c r="C1766" s="39" t="s">
        <v>1421</v>
      </c>
      <c r="D1766" s="59"/>
      <c r="E1766" s="60" t="s">
        <v>1429</v>
      </c>
      <c r="F1766" s="60" t="s">
        <v>1793</v>
      </c>
      <c r="G1766" s="60" t="s">
        <v>1420</v>
      </c>
      <c r="H1766" s="59"/>
    </row>
    <row r="1767" spans="1:8" x14ac:dyDescent="0.3">
      <c r="A1767" s="57" t="s">
        <v>3844</v>
      </c>
      <c r="B1767" s="57" t="s">
        <v>3850</v>
      </c>
      <c r="C1767" s="39" t="s">
        <v>1421</v>
      </c>
      <c r="D1767" s="59"/>
      <c r="E1767" s="60" t="s">
        <v>1431</v>
      </c>
      <c r="F1767" s="60" t="s">
        <v>1794</v>
      </c>
      <c r="G1767" s="60">
        <v>0</v>
      </c>
      <c r="H1767" s="59"/>
    </row>
    <row r="1768" spans="1:8" x14ac:dyDescent="0.3">
      <c r="A1768" s="57" t="s">
        <v>3844</v>
      </c>
      <c r="B1768" s="57" t="s">
        <v>3850</v>
      </c>
      <c r="C1768" s="39" t="s">
        <v>1421</v>
      </c>
      <c r="D1768" s="58">
        <v>46</v>
      </c>
      <c r="E1768" s="61" t="s">
        <v>1795</v>
      </c>
      <c r="F1768" s="61"/>
      <c r="G1768" s="61"/>
      <c r="H1768" s="58"/>
    </row>
    <row r="1769" spans="1:8" x14ac:dyDescent="0.3">
      <c r="A1769" s="57" t="s">
        <v>3844</v>
      </c>
      <c r="B1769" s="57" t="s">
        <v>3850</v>
      </c>
      <c r="C1769" s="39" t="s">
        <v>1421</v>
      </c>
      <c r="D1769" s="59"/>
      <c r="E1769" s="60" t="s">
        <v>1425</v>
      </c>
      <c r="F1769" s="60" t="s">
        <v>1796</v>
      </c>
      <c r="G1769" s="60" t="s">
        <v>1420</v>
      </c>
      <c r="H1769" s="59"/>
    </row>
    <row r="1770" spans="1:8" x14ac:dyDescent="0.3">
      <c r="A1770" s="57" t="s">
        <v>3844</v>
      </c>
      <c r="B1770" s="57" t="s">
        <v>3850</v>
      </c>
      <c r="C1770" s="39" t="s">
        <v>1421</v>
      </c>
      <c r="D1770" s="59"/>
      <c r="E1770" s="60" t="s">
        <v>1427</v>
      </c>
      <c r="F1770" s="60" t="s">
        <v>1797</v>
      </c>
      <c r="G1770" s="60" t="s">
        <v>1420</v>
      </c>
      <c r="H1770" s="59"/>
    </row>
    <row r="1771" spans="1:8" x14ac:dyDescent="0.3">
      <c r="A1771" s="57" t="s">
        <v>3844</v>
      </c>
      <c r="B1771" s="57" t="s">
        <v>3850</v>
      </c>
      <c r="C1771" s="39" t="s">
        <v>1421</v>
      </c>
      <c r="D1771" s="59"/>
      <c r="E1771" s="60" t="s">
        <v>1429</v>
      </c>
      <c r="F1771" s="60" t="s">
        <v>1798</v>
      </c>
      <c r="G1771" s="60" t="s">
        <v>1420</v>
      </c>
      <c r="H1771" s="59"/>
    </row>
    <row r="1772" spans="1:8" x14ac:dyDescent="0.3">
      <c r="A1772" s="57" t="s">
        <v>3844</v>
      </c>
      <c r="B1772" s="57" t="s">
        <v>3850</v>
      </c>
      <c r="C1772" s="39" t="s">
        <v>1421</v>
      </c>
      <c r="D1772" s="59"/>
      <c r="E1772" s="60" t="s">
        <v>1431</v>
      </c>
      <c r="F1772" s="60" t="s">
        <v>1799</v>
      </c>
      <c r="G1772" s="60">
        <v>0</v>
      </c>
      <c r="H1772" s="59"/>
    </row>
    <row r="1773" spans="1:8" x14ac:dyDescent="0.3">
      <c r="A1773" s="57" t="s">
        <v>3844</v>
      </c>
      <c r="B1773" s="57" t="s">
        <v>3850</v>
      </c>
      <c r="C1773" s="39" t="s">
        <v>1421</v>
      </c>
      <c r="D1773" s="58">
        <v>47</v>
      </c>
      <c r="E1773" s="61" t="s">
        <v>1800</v>
      </c>
      <c r="F1773" s="61"/>
      <c r="G1773" s="61"/>
      <c r="H1773" s="58"/>
    </row>
    <row r="1774" spans="1:8" x14ac:dyDescent="0.3">
      <c r="A1774" s="57" t="s">
        <v>3844</v>
      </c>
      <c r="B1774" s="57" t="s">
        <v>3850</v>
      </c>
      <c r="C1774" s="39" t="s">
        <v>1421</v>
      </c>
      <c r="D1774" s="59"/>
      <c r="E1774" s="60" t="s">
        <v>1425</v>
      </c>
      <c r="F1774" s="60" t="s">
        <v>1801</v>
      </c>
      <c r="G1774" s="60" t="s">
        <v>1420</v>
      </c>
      <c r="H1774" s="59"/>
    </row>
    <row r="1775" spans="1:8" x14ac:dyDescent="0.3">
      <c r="A1775" s="57" t="s">
        <v>3844</v>
      </c>
      <c r="B1775" s="57" t="s">
        <v>3850</v>
      </c>
      <c r="C1775" s="39" t="s">
        <v>1421</v>
      </c>
      <c r="D1775" s="59"/>
      <c r="E1775" s="60" t="s">
        <v>1427</v>
      </c>
      <c r="F1775" s="60" t="s">
        <v>1802</v>
      </c>
      <c r="G1775" s="60" t="s">
        <v>1420</v>
      </c>
      <c r="H1775" s="59"/>
    </row>
    <row r="1776" spans="1:8" x14ac:dyDescent="0.3">
      <c r="A1776" s="57" t="s">
        <v>3844</v>
      </c>
      <c r="B1776" s="57" t="s">
        <v>3850</v>
      </c>
      <c r="C1776" s="39" t="s">
        <v>1421</v>
      </c>
      <c r="D1776" s="59"/>
      <c r="E1776" s="60" t="s">
        <v>1429</v>
      </c>
      <c r="F1776" s="60" t="s">
        <v>1803</v>
      </c>
      <c r="G1776" s="60" t="s">
        <v>1420</v>
      </c>
      <c r="H1776" s="59"/>
    </row>
    <row r="1777" spans="1:8" x14ac:dyDescent="0.3">
      <c r="A1777" s="57" t="s">
        <v>3844</v>
      </c>
      <c r="B1777" s="57" t="s">
        <v>3850</v>
      </c>
      <c r="C1777" s="39" t="s">
        <v>1421</v>
      </c>
      <c r="D1777" s="59"/>
      <c r="E1777" s="60" t="s">
        <v>1431</v>
      </c>
      <c r="F1777" s="60" t="s">
        <v>1804</v>
      </c>
      <c r="G1777" s="60">
        <v>0</v>
      </c>
      <c r="H1777" s="59"/>
    </row>
    <row r="1778" spans="1:8" ht="28.8" x14ac:dyDescent="0.3">
      <c r="A1778" s="57" t="s">
        <v>3844</v>
      </c>
      <c r="B1778" s="57" t="s">
        <v>3850</v>
      </c>
      <c r="C1778" s="39" t="s">
        <v>1421</v>
      </c>
      <c r="D1778" s="52"/>
      <c r="E1778" s="57" t="s">
        <v>1805</v>
      </c>
      <c r="F1778" s="57"/>
      <c r="G1778" s="57"/>
      <c r="H1778" s="52"/>
    </row>
    <row r="1779" spans="1:8" ht="43.2" x14ac:dyDescent="0.3">
      <c r="A1779" s="57" t="s">
        <v>3844</v>
      </c>
      <c r="B1779" s="57" t="s">
        <v>3850</v>
      </c>
      <c r="C1779" s="39" t="s">
        <v>1421</v>
      </c>
      <c r="D1779" s="58">
        <v>48</v>
      </c>
      <c r="E1779" s="61" t="s">
        <v>3828</v>
      </c>
      <c r="F1779" s="61"/>
      <c r="G1779" s="61"/>
      <c r="H1779" s="58"/>
    </row>
    <row r="1780" spans="1:8" x14ac:dyDescent="0.3">
      <c r="A1780" s="57" t="s">
        <v>3844</v>
      </c>
      <c r="B1780" s="57" t="s">
        <v>3850</v>
      </c>
      <c r="C1780" s="39" t="s">
        <v>1421</v>
      </c>
      <c r="D1780" s="59"/>
      <c r="E1780" s="60" t="s">
        <v>1425</v>
      </c>
      <c r="F1780" s="60" t="s">
        <v>1806</v>
      </c>
      <c r="G1780" s="60" t="s">
        <v>1420</v>
      </c>
      <c r="H1780" s="59"/>
    </row>
    <row r="1781" spans="1:8" x14ac:dyDescent="0.3">
      <c r="A1781" s="57" t="s">
        <v>3844</v>
      </c>
      <c r="B1781" s="57" t="s">
        <v>3850</v>
      </c>
      <c r="C1781" s="39" t="s">
        <v>1421</v>
      </c>
      <c r="D1781" s="59"/>
      <c r="E1781" s="60" t="s">
        <v>1427</v>
      </c>
      <c r="F1781" s="60" t="s">
        <v>1807</v>
      </c>
      <c r="G1781" s="60" t="s">
        <v>1420</v>
      </c>
      <c r="H1781" s="59"/>
    </row>
    <row r="1782" spans="1:8" x14ac:dyDescent="0.3">
      <c r="A1782" s="57" t="s">
        <v>3844</v>
      </c>
      <c r="B1782" s="57" t="s">
        <v>3850</v>
      </c>
      <c r="C1782" s="39" t="s">
        <v>1421</v>
      </c>
      <c r="D1782" s="59"/>
      <c r="E1782" s="60" t="s">
        <v>1429</v>
      </c>
      <c r="F1782" s="60" t="s">
        <v>1808</v>
      </c>
      <c r="G1782" s="60" t="s">
        <v>1420</v>
      </c>
      <c r="H1782" s="59"/>
    </row>
    <row r="1783" spans="1:8" x14ac:dyDescent="0.3">
      <c r="A1783" s="57" t="s">
        <v>3844</v>
      </c>
      <c r="B1783" s="57" t="s">
        <v>3850</v>
      </c>
      <c r="C1783" s="39" t="s">
        <v>1421</v>
      </c>
      <c r="D1783" s="59"/>
      <c r="E1783" s="60" t="s">
        <v>1431</v>
      </c>
      <c r="F1783" s="60" t="s">
        <v>1809</v>
      </c>
      <c r="G1783" s="60">
        <v>0</v>
      </c>
      <c r="H1783" s="59"/>
    </row>
    <row r="1784" spans="1:8" ht="57.6" x14ac:dyDescent="0.3">
      <c r="A1784" s="57" t="s">
        <v>3844</v>
      </c>
      <c r="B1784" s="57" t="s">
        <v>3850</v>
      </c>
      <c r="C1784" s="39" t="s">
        <v>1421</v>
      </c>
      <c r="D1784" s="58">
        <v>49</v>
      </c>
      <c r="E1784" s="61" t="s">
        <v>3829</v>
      </c>
      <c r="F1784" s="61"/>
      <c r="G1784" s="61"/>
      <c r="H1784" s="58"/>
    </row>
    <row r="1785" spans="1:8" x14ac:dyDescent="0.3">
      <c r="A1785" s="57" t="s">
        <v>3844</v>
      </c>
      <c r="B1785" s="57" t="s">
        <v>3850</v>
      </c>
      <c r="C1785" s="39" t="s">
        <v>1421</v>
      </c>
      <c r="D1785" s="59"/>
      <c r="E1785" s="60" t="s">
        <v>1425</v>
      </c>
      <c r="F1785" s="60" t="s">
        <v>1810</v>
      </c>
      <c r="G1785" s="60" t="s">
        <v>1420</v>
      </c>
      <c r="H1785" s="59"/>
    </row>
    <row r="1786" spans="1:8" x14ac:dyDescent="0.3">
      <c r="A1786" s="57" t="s">
        <v>3844</v>
      </c>
      <c r="B1786" s="57" t="s">
        <v>3850</v>
      </c>
      <c r="C1786" s="39" t="s">
        <v>1421</v>
      </c>
      <c r="D1786" s="59"/>
      <c r="E1786" s="60" t="s">
        <v>1427</v>
      </c>
      <c r="F1786" s="60" t="s">
        <v>1811</v>
      </c>
      <c r="G1786" s="60" t="s">
        <v>1420</v>
      </c>
      <c r="H1786" s="59"/>
    </row>
    <row r="1787" spans="1:8" x14ac:dyDescent="0.3">
      <c r="A1787" s="57" t="s">
        <v>3844</v>
      </c>
      <c r="B1787" s="57" t="s">
        <v>3850</v>
      </c>
      <c r="C1787" s="39" t="s">
        <v>1421</v>
      </c>
      <c r="D1787" s="59"/>
      <c r="E1787" s="60" t="s">
        <v>1429</v>
      </c>
      <c r="F1787" s="60" t="s">
        <v>1812</v>
      </c>
      <c r="G1787" s="60" t="s">
        <v>1420</v>
      </c>
      <c r="H1787" s="59"/>
    </row>
    <row r="1788" spans="1:8" x14ac:dyDescent="0.3">
      <c r="A1788" s="57" t="s">
        <v>3844</v>
      </c>
      <c r="B1788" s="57" t="s">
        <v>3850</v>
      </c>
      <c r="C1788" s="39" t="s">
        <v>1421</v>
      </c>
      <c r="D1788" s="59"/>
      <c r="E1788" s="60" t="s">
        <v>1431</v>
      </c>
      <c r="F1788" s="60" t="s">
        <v>1813</v>
      </c>
      <c r="G1788" s="60">
        <v>0</v>
      </c>
      <c r="H1788" s="59"/>
    </row>
    <row r="1789" spans="1:8" x14ac:dyDescent="0.3">
      <c r="A1789" s="57" t="s">
        <v>3844</v>
      </c>
      <c r="B1789" s="57" t="s">
        <v>3850</v>
      </c>
      <c r="C1789" s="39" t="s">
        <v>1421</v>
      </c>
      <c r="D1789" s="58">
        <v>50</v>
      </c>
      <c r="E1789" s="61" t="s">
        <v>1814</v>
      </c>
      <c r="F1789" s="61"/>
      <c r="G1789" s="61"/>
      <c r="H1789" s="58"/>
    </row>
    <row r="1790" spans="1:8" x14ac:dyDescent="0.3">
      <c r="A1790" s="57" t="s">
        <v>3844</v>
      </c>
      <c r="B1790" s="57" t="s">
        <v>3850</v>
      </c>
      <c r="C1790" s="39" t="s">
        <v>1421</v>
      </c>
      <c r="D1790" s="59"/>
      <c r="E1790" s="60" t="s">
        <v>1425</v>
      </c>
      <c r="F1790" s="60" t="s">
        <v>1815</v>
      </c>
      <c r="G1790" s="60" t="s">
        <v>1420</v>
      </c>
      <c r="H1790" s="59"/>
    </row>
    <row r="1791" spans="1:8" x14ac:dyDescent="0.3">
      <c r="A1791" s="57" t="s">
        <v>3844</v>
      </c>
      <c r="B1791" s="57" t="s">
        <v>3850</v>
      </c>
      <c r="C1791" s="39" t="s">
        <v>1421</v>
      </c>
      <c r="D1791" s="59"/>
      <c r="E1791" s="60" t="s">
        <v>1427</v>
      </c>
      <c r="F1791" s="60" t="s">
        <v>1816</v>
      </c>
      <c r="G1791" s="60" t="s">
        <v>1420</v>
      </c>
      <c r="H1791" s="59"/>
    </row>
    <row r="1792" spans="1:8" x14ac:dyDescent="0.3">
      <c r="A1792" s="57" t="s">
        <v>3844</v>
      </c>
      <c r="B1792" s="57" t="s">
        <v>3850</v>
      </c>
      <c r="C1792" s="39" t="s">
        <v>1421</v>
      </c>
      <c r="D1792" s="59"/>
      <c r="E1792" s="60" t="s">
        <v>1429</v>
      </c>
      <c r="F1792" s="60" t="s">
        <v>1817</v>
      </c>
      <c r="G1792" s="60" t="s">
        <v>1420</v>
      </c>
      <c r="H1792" s="59"/>
    </row>
    <row r="1793" spans="1:8" x14ac:dyDescent="0.3">
      <c r="A1793" s="57" t="s">
        <v>3844</v>
      </c>
      <c r="B1793" s="57" t="s">
        <v>3850</v>
      </c>
      <c r="C1793" s="39" t="s">
        <v>1421</v>
      </c>
      <c r="D1793" s="59"/>
      <c r="E1793" s="60" t="s">
        <v>1431</v>
      </c>
      <c r="F1793" s="60" t="s">
        <v>1818</v>
      </c>
      <c r="G1793" s="60">
        <v>0</v>
      </c>
      <c r="H1793" s="59"/>
    </row>
    <row r="1794" spans="1:8" x14ac:dyDescent="0.3">
      <c r="A1794" s="57" t="s">
        <v>3844</v>
      </c>
      <c r="B1794" s="57" t="s">
        <v>3850</v>
      </c>
      <c r="C1794" s="39" t="s">
        <v>1421</v>
      </c>
      <c r="D1794" s="58">
        <v>51</v>
      </c>
      <c r="E1794" s="61" t="s">
        <v>1819</v>
      </c>
      <c r="F1794" s="61"/>
      <c r="G1794" s="61"/>
      <c r="H1794" s="58"/>
    </row>
    <row r="1795" spans="1:8" x14ac:dyDescent="0.3">
      <c r="A1795" s="57" t="s">
        <v>3844</v>
      </c>
      <c r="B1795" s="57" t="s">
        <v>3850</v>
      </c>
      <c r="C1795" s="39" t="s">
        <v>1421</v>
      </c>
      <c r="D1795" s="59"/>
      <c r="E1795" s="60" t="s">
        <v>1425</v>
      </c>
      <c r="F1795" s="60" t="s">
        <v>1820</v>
      </c>
      <c r="G1795" s="60" t="s">
        <v>1420</v>
      </c>
      <c r="H1795" s="59"/>
    </row>
    <row r="1796" spans="1:8" x14ac:dyDescent="0.3">
      <c r="A1796" s="57" t="s">
        <v>3844</v>
      </c>
      <c r="B1796" s="57" t="s">
        <v>3850</v>
      </c>
      <c r="C1796" s="39" t="s">
        <v>1421</v>
      </c>
      <c r="D1796" s="59"/>
      <c r="E1796" s="60" t="s">
        <v>1427</v>
      </c>
      <c r="F1796" s="60" t="s">
        <v>1821</v>
      </c>
      <c r="G1796" s="60" t="s">
        <v>1420</v>
      </c>
      <c r="H1796" s="59"/>
    </row>
    <row r="1797" spans="1:8" x14ac:dyDescent="0.3">
      <c r="A1797" s="57" t="s">
        <v>3844</v>
      </c>
      <c r="B1797" s="57" t="s">
        <v>3850</v>
      </c>
      <c r="C1797" s="39" t="s">
        <v>1421</v>
      </c>
      <c r="D1797" s="59"/>
      <c r="E1797" s="60" t="s">
        <v>1429</v>
      </c>
      <c r="F1797" s="60" t="s">
        <v>1822</v>
      </c>
      <c r="G1797" s="60" t="s">
        <v>1420</v>
      </c>
      <c r="H1797" s="59"/>
    </row>
    <row r="1798" spans="1:8" x14ac:dyDescent="0.3">
      <c r="A1798" s="57" t="s">
        <v>3844</v>
      </c>
      <c r="B1798" s="57" t="s">
        <v>3850</v>
      </c>
      <c r="C1798" s="39" t="s">
        <v>1421</v>
      </c>
      <c r="D1798" s="59"/>
      <c r="E1798" s="60" t="s">
        <v>1431</v>
      </c>
      <c r="F1798" s="60" t="s">
        <v>1823</v>
      </c>
      <c r="G1798" s="60">
        <v>0</v>
      </c>
      <c r="H1798" s="59"/>
    </row>
    <row r="1799" spans="1:8" x14ac:dyDescent="0.3">
      <c r="A1799" s="57" t="s">
        <v>3844</v>
      </c>
      <c r="B1799" s="57" t="s">
        <v>3850</v>
      </c>
      <c r="C1799" s="39" t="s">
        <v>1421</v>
      </c>
      <c r="D1799" s="58">
        <v>52</v>
      </c>
      <c r="E1799" s="61" t="s">
        <v>1824</v>
      </c>
      <c r="F1799" s="61"/>
      <c r="G1799" s="61"/>
      <c r="H1799" s="58"/>
    </row>
    <row r="1800" spans="1:8" x14ac:dyDescent="0.3">
      <c r="A1800" s="57" t="s">
        <v>3844</v>
      </c>
      <c r="B1800" s="57" t="s">
        <v>3850</v>
      </c>
      <c r="C1800" s="39" t="s">
        <v>1421</v>
      </c>
      <c r="D1800" s="59"/>
      <c r="E1800" s="60" t="s">
        <v>1425</v>
      </c>
      <c r="F1800" s="60" t="s">
        <v>1825</v>
      </c>
      <c r="G1800" s="60" t="s">
        <v>1420</v>
      </c>
      <c r="H1800" s="59"/>
    </row>
    <row r="1801" spans="1:8" x14ac:dyDescent="0.3">
      <c r="A1801" s="57" t="s">
        <v>3844</v>
      </c>
      <c r="B1801" s="57" t="s">
        <v>3850</v>
      </c>
      <c r="C1801" s="39" t="s">
        <v>1421</v>
      </c>
      <c r="D1801" s="59"/>
      <c r="E1801" s="60" t="s">
        <v>1427</v>
      </c>
      <c r="F1801" s="60" t="s">
        <v>1826</v>
      </c>
      <c r="G1801" s="60" t="s">
        <v>1420</v>
      </c>
      <c r="H1801" s="59"/>
    </row>
    <row r="1802" spans="1:8" x14ac:dyDescent="0.3">
      <c r="A1802" s="57" t="s">
        <v>3844</v>
      </c>
      <c r="B1802" s="57" t="s">
        <v>3850</v>
      </c>
      <c r="C1802" s="39" t="s">
        <v>1421</v>
      </c>
      <c r="D1802" s="59"/>
      <c r="E1802" s="60" t="s">
        <v>1429</v>
      </c>
      <c r="F1802" s="60" t="s">
        <v>1827</v>
      </c>
      <c r="G1802" s="60" t="s">
        <v>1420</v>
      </c>
      <c r="H1802" s="59"/>
    </row>
    <row r="1803" spans="1:8" x14ac:dyDescent="0.3">
      <c r="A1803" s="57" t="s">
        <v>3844</v>
      </c>
      <c r="B1803" s="57" t="s">
        <v>3850</v>
      </c>
      <c r="C1803" s="39" t="s">
        <v>1421</v>
      </c>
      <c r="D1803" s="59"/>
      <c r="E1803" s="60" t="s">
        <v>1431</v>
      </c>
      <c r="F1803" s="60" t="s">
        <v>1828</v>
      </c>
      <c r="G1803" s="60">
        <v>0</v>
      </c>
      <c r="H1803" s="59"/>
    </row>
    <row r="1804" spans="1:8" x14ac:dyDescent="0.3">
      <c r="A1804" s="57" t="s">
        <v>3844</v>
      </c>
      <c r="B1804" s="57" t="s">
        <v>3850</v>
      </c>
      <c r="C1804" s="39" t="s">
        <v>1421</v>
      </c>
      <c r="D1804" s="58">
        <v>53</v>
      </c>
      <c r="E1804" s="61" t="s">
        <v>1829</v>
      </c>
      <c r="F1804" s="61"/>
      <c r="G1804" s="61"/>
      <c r="H1804" s="58"/>
    </row>
    <row r="1805" spans="1:8" x14ac:dyDescent="0.3">
      <c r="A1805" s="57" t="s">
        <v>3844</v>
      </c>
      <c r="B1805" s="57" t="s">
        <v>3850</v>
      </c>
      <c r="C1805" s="39" t="s">
        <v>1421</v>
      </c>
      <c r="D1805" s="59"/>
      <c r="E1805" s="60" t="s">
        <v>1425</v>
      </c>
      <c r="F1805" s="60" t="s">
        <v>1830</v>
      </c>
      <c r="G1805" s="60" t="s">
        <v>1420</v>
      </c>
      <c r="H1805" s="59"/>
    </row>
    <row r="1806" spans="1:8" x14ac:dyDescent="0.3">
      <c r="A1806" s="57" t="s">
        <v>3844</v>
      </c>
      <c r="B1806" s="57" t="s">
        <v>3850</v>
      </c>
      <c r="C1806" s="39" t="s">
        <v>1421</v>
      </c>
      <c r="D1806" s="59"/>
      <c r="E1806" s="60" t="s">
        <v>1427</v>
      </c>
      <c r="F1806" s="60" t="s">
        <v>1831</v>
      </c>
      <c r="G1806" s="60" t="s">
        <v>1420</v>
      </c>
      <c r="H1806" s="59"/>
    </row>
    <row r="1807" spans="1:8" x14ac:dyDescent="0.3">
      <c r="A1807" s="57" t="s">
        <v>3844</v>
      </c>
      <c r="B1807" s="57" t="s">
        <v>3850</v>
      </c>
      <c r="C1807" s="39" t="s">
        <v>1421</v>
      </c>
      <c r="D1807" s="59"/>
      <c r="E1807" s="60" t="s">
        <v>1429</v>
      </c>
      <c r="F1807" s="60" t="s">
        <v>1832</v>
      </c>
      <c r="G1807" s="60" t="s">
        <v>1420</v>
      </c>
      <c r="H1807" s="59"/>
    </row>
    <row r="1808" spans="1:8" x14ac:dyDescent="0.3">
      <c r="A1808" s="57" t="s">
        <v>3844</v>
      </c>
      <c r="B1808" s="57" t="s">
        <v>3850</v>
      </c>
      <c r="C1808" s="39" t="s">
        <v>1421</v>
      </c>
      <c r="D1808" s="59"/>
      <c r="E1808" s="60" t="s">
        <v>1431</v>
      </c>
      <c r="F1808" s="60" t="s">
        <v>1833</v>
      </c>
      <c r="G1808" s="60">
        <v>0</v>
      </c>
      <c r="H1808" s="59"/>
    </row>
    <row r="1809" spans="1:8" ht="28.8" x14ac:dyDescent="0.3">
      <c r="A1809" s="57" t="s">
        <v>3844</v>
      </c>
      <c r="B1809" s="57" t="s">
        <v>3850</v>
      </c>
      <c r="C1809" s="39" t="s">
        <v>1421</v>
      </c>
      <c r="D1809" s="52"/>
      <c r="E1809" s="57" t="s">
        <v>1834</v>
      </c>
      <c r="F1809" s="57"/>
      <c r="G1809" s="57"/>
      <c r="H1809" s="52"/>
    </row>
    <row r="1810" spans="1:8" x14ac:dyDescent="0.3">
      <c r="A1810" s="57" t="s">
        <v>3844</v>
      </c>
      <c r="B1810" s="57" t="s">
        <v>3850</v>
      </c>
      <c r="C1810" s="39" t="s">
        <v>1421</v>
      </c>
      <c r="D1810" s="58" t="s">
        <v>1835</v>
      </c>
      <c r="E1810" s="61" t="s">
        <v>1768</v>
      </c>
      <c r="F1810" s="61"/>
      <c r="G1810" s="61"/>
      <c r="H1810" s="58"/>
    </row>
    <row r="1811" spans="1:8" x14ac:dyDescent="0.3">
      <c r="A1811" s="57" t="s">
        <v>3844</v>
      </c>
      <c r="B1811" s="57" t="s">
        <v>3850</v>
      </c>
      <c r="C1811" s="39" t="s">
        <v>1421</v>
      </c>
      <c r="D1811" s="59"/>
      <c r="E1811" s="60" t="s">
        <v>1531</v>
      </c>
      <c r="F1811" s="60" t="s">
        <v>4122</v>
      </c>
      <c r="G1811" s="60">
        <v>1</v>
      </c>
      <c r="H1811" s="59"/>
    </row>
    <row r="1812" spans="1:8" x14ac:dyDescent="0.3">
      <c r="A1812" s="57" t="s">
        <v>3844</v>
      </c>
      <c r="B1812" s="57" t="s">
        <v>3850</v>
      </c>
      <c r="C1812" s="39" t="s">
        <v>1421</v>
      </c>
      <c r="D1812" s="59"/>
      <c r="E1812" s="60" t="s">
        <v>1532</v>
      </c>
      <c r="F1812" s="60" t="s">
        <v>4123</v>
      </c>
      <c r="G1812" s="60">
        <v>0.75</v>
      </c>
      <c r="H1812" s="59"/>
    </row>
    <row r="1813" spans="1:8" x14ac:dyDescent="0.3">
      <c r="A1813" s="57" t="s">
        <v>3844</v>
      </c>
      <c r="B1813" s="57" t="s">
        <v>3850</v>
      </c>
      <c r="C1813" s="39" t="s">
        <v>1421</v>
      </c>
      <c r="D1813" s="59"/>
      <c r="E1813" s="60" t="s">
        <v>1533</v>
      </c>
      <c r="F1813" s="60" t="s">
        <v>4124</v>
      </c>
      <c r="G1813" s="60">
        <v>0.5</v>
      </c>
      <c r="H1813" s="59"/>
    </row>
    <row r="1814" spans="1:8" x14ac:dyDescent="0.3">
      <c r="A1814" s="57" t="s">
        <v>3844</v>
      </c>
      <c r="B1814" s="57" t="s">
        <v>3850</v>
      </c>
      <c r="C1814" s="39" t="s">
        <v>1421</v>
      </c>
      <c r="D1814" s="59"/>
      <c r="E1814" s="60" t="s">
        <v>1534</v>
      </c>
      <c r="F1814" s="60" t="s">
        <v>4125</v>
      </c>
      <c r="G1814" s="60">
        <v>0.25</v>
      </c>
      <c r="H1814" s="59"/>
    </row>
    <row r="1815" spans="1:8" x14ac:dyDescent="0.3">
      <c r="A1815" s="57" t="s">
        <v>3844</v>
      </c>
      <c r="B1815" s="57" t="s">
        <v>3850</v>
      </c>
      <c r="C1815" s="39" t="s">
        <v>1421</v>
      </c>
      <c r="D1815" s="59"/>
      <c r="E1815" s="60" t="s">
        <v>1431</v>
      </c>
      <c r="F1815" s="60" t="s">
        <v>4126</v>
      </c>
      <c r="G1815" s="60">
        <v>0</v>
      </c>
      <c r="H1815" s="59"/>
    </row>
    <row r="1816" spans="1:8" ht="28.8" x14ac:dyDescent="0.3">
      <c r="A1816" s="57" t="s">
        <v>3844</v>
      </c>
      <c r="B1816" s="57" t="s">
        <v>3850</v>
      </c>
      <c r="C1816" s="39" t="s">
        <v>1421</v>
      </c>
      <c r="D1816" s="58" t="s">
        <v>1836</v>
      </c>
      <c r="E1816" s="61" t="s">
        <v>1837</v>
      </c>
      <c r="F1816" s="61"/>
      <c r="G1816" s="61"/>
      <c r="H1816" s="58"/>
    </row>
    <row r="1817" spans="1:8" x14ac:dyDescent="0.3">
      <c r="A1817" s="57" t="s">
        <v>3844</v>
      </c>
      <c r="B1817" s="57" t="s">
        <v>3850</v>
      </c>
      <c r="C1817" s="39" t="s">
        <v>1421</v>
      </c>
      <c r="D1817" s="59"/>
      <c r="E1817" s="60" t="s">
        <v>1531</v>
      </c>
      <c r="F1817" s="60" t="s">
        <v>4127</v>
      </c>
      <c r="G1817" s="60">
        <v>1</v>
      </c>
      <c r="H1817" s="59"/>
    </row>
    <row r="1818" spans="1:8" x14ac:dyDescent="0.3">
      <c r="A1818" s="57" t="s">
        <v>3844</v>
      </c>
      <c r="B1818" s="57" t="s">
        <v>3850</v>
      </c>
      <c r="C1818" s="39" t="s">
        <v>1421</v>
      </c>
      <c r="D1818" s="59"/>
      <c r="E1818" s="60" t="s">
        <v>1532</v>
      </c>
      <c r="F1818" s="60" t="s">
        <v>4128</v>
      </c>
      <c r="G1818" s="60">
        <v>0.75</v>
      </c>
      <c r="H1818" s="59"/>
    </row>
    <row r="1819" spans="1:8" x14ac:dyDescent="0.3">
      <c r="A1819" s="57" t="s">
        <v>3844</v>
      </c>
      <c r="B1819" s="57" t="s">
        <v>3850</v>
      </c>
      <c r="C1819" s="39" t="s">
        <v>1421</v>
      </c>
      <c r="D1819" s="59"/>
      <c r="E1819" s="60" t="s">
        <v>1533</v>
      </c>
      <c r="F1819" s="60" t="s">
        <v>4129</v>
      </c>
      <c r="G1819" s="60">
        <v>0.5</v>
      </c>
      <c r="H1819" s="59"/>
    </row>
    <row r="1820" spans="1:8" x14ac:dyDescent="0.3">
      <c r="A1820" s="57" t="s">
        <v>3844</v>
      </c>
      <c r="B1820" s="57" t="s">
        <v>3850</v>
      </c>
      <c r="C1820" s="39" t="s">
        <v>1421</v>
      </c>
      <c r="D1820" s="59"/>
      <c r="E1820" s="60" t="s">
        <v>1534</v>
      </c>
      <c r="F1820" s="60" t="s">
        <v>4130</v>
      </c>
      <c r="G1820" s="60">
        <v>0.25</v>
      </c>
      <c r="H1820" s="59"/>
    </row>
    <row r="1821" spans="1:8" x14ac:dyDescent="0.3">
      <c r="A1821" s="57" t="s">
        <v>3844</v>
      </c>
      <c r="B1821" s="57" t="s">
        <v>3850</v>
      </c>
      <c r="C1821" s="39" t="s">
        <v>1421</v>
      </c>
      <c r="D1821" s="59"/>
      <c r="E1821" s="60" t="s">
        <v>1431</v>
      </c>
      <c r="F1821" s="60" t="s">
        <v>4131</v>
      </c>
      <c r="G1821" s="60">
        <v>0</v>
      </c>
      <c r="H1821" s="59"/>
    </row>
    <row r="1822" spans="1:8" x14ac:dyDescent="0.3">
      <c r="A1822" s="57" t="s">
        <v>3844</v>
      </c>
      <c r="B1822" s="57" t="s">
        <v>3850</v>
      </c>
      <c r="C1822" s="39" t="s">
        <v>1421</v>
      </c>
      <c r="D1822" s="58" t="s">
        <v>1838</v>
      </c>
      <c r="E1822" s="61" t="s">
        <v>1772</v>
      </c>
      <c r="F1822" s="61"/>
      <c r="G1822" s="61"/>
      <c r="H1822" s="58"/>
    </row>
    <row r="1823" spans="1:8" x14ac:dyDescent="0.3">
      <c r="A1823" s="57" t="s">
        <v>3844</v>
      </c>
      <c r="B1823" s="57" t="s">
        <v>3850</v>
      </c>
      <c r="C1823" s="39" t="s">
        <v>1421</v>
      </c>
      <c r="D1823" s="59"/>
      <c r="E1823" s="60" t="s">
        <v>1531</v>
      </c>
      <c r="F1823" s="60" t="s">
        <v>4132</v>
      </c>
      <c r="G1823" s="60">
        <v>1</v>
      </c>
      <c r="H1823" s="59"/>
    </row>
    <row r="1824" spans="1:8" x14ac:dyDescent="0.3">
      <c r="A1824" s="57" t="s">
        <v>3844</v>
      </c>
      <c r="B1824" s="57" t="s">
        <v>3850</v>
      </c>
      <c r="C1824" s="39" t="s">
        <v>1421</v>
      </c>
      <c r="D1824" s="59"/>
      <c r="E1824" s="60" t="s">
        <v>1532</v>
      </c>
      <c r="F1824" s="60" t="s">
        <v>4133</v>
      </c>
      <c r="G1824" s="60">
        <v>0.75</v>
      </c>
      <c r="H1824" s="59"/>
    </row>
    <row r="1825" spans="1:8" x14ac:dyDescent="0.3">
      <c r="A1825" s="57" t="s">
        <v>3844</v>
      </c>
      <c r="B1825" s="57" t="s">
        <v>3850</v>
      </c>
      <c r="C1825" s="39" t="s">
        <v>1421</v>
      </c>
      <c r="D1825" s="59"/>
      <c r="E1825" s="60" t="s">
        <v>1533</v>
      </c>
      <c r="F1825" s="60" t="s">
        <v>4134</v>
      </c>
      <c r="G1825" s="60">
        <v>0.5</v>
      </c>
      <c r="H1825" s="59"/>
    </row>
    <row r="1826" spans="1:8" x14ac:dyDescent="0.3">
      <c r="A1826" s="57" t="s">
        <v>3844</v>
      </c>
      <c r="B1826" s="57" t="s">
        <v>3850</v>
      </c>
      <c r="C1826" s="39" t="s">
        <v>1421</v>
      </c>
      <c r="D1826" s="59"/>
      <c r="E1826" s="60" t="s">
        <v>1534</v>
      </c>
      <c r="F1826" s="60" t="s">
        <v>4135</v>
      </c>
      <c r="G1826" s="60">
        <v>0.25</v>
      </c>
      <c r="H1826" s="59"/>
    </row>
    <row r="1827" spans="1:8" x14ac:dyDescent="0.3">
      <c r="A1827" s="57" t="s">
        <v>3844</v>
      </c>
      <c r="B1827" s="57" t="s">
        <v>3850</v>
      </c>
      <c r="C1827" s="39" t="s">
        <v>1421</v>
      </c>
      <c r="D1827" s="59"/>
      <c r="E1827" s="60" t="s">
        <v>1431</v>
      </c>
      <c r="F1827" s="60" t="s">
        <v>4136</v>
      </c>
      <c r="G1827" s="60">
        <v>0</v>
      </c>
      <c r="H1827" s="59"/>
    </row>
    <row r="1828" spans="1:8" x14ac:dyDescent="0.3">
      <c r="A1828" s="57" t="s">
        <v>3844</v>
      </c>
      <c r="B1828" s="57" t="s">
        <v>3850</v>
      </c>
      <c r="C1828" s="39" t="s">
        <v>1421</v>
      </c>
      <c r="D1828" s="58" t="s">
        <v>1839</v>
      </c>
      <c r="E1828" s="61" t="s">
        <v>1774</v>
      </c>
      <c r="F1828" s="61"/>
      <c r="G1828" s="61"/>
      <c r="H1828" s="58"/>
    </row>
    <row r="1829" spans="1:8" x14ac:dyDescent="0.3">
      <c r="A1829" s="57" t="s">
        <v>3844</v>
      </c>
      <c r="B1829" s="57" t="s">
        <v>3850</v>
      </c>
      <c r="C1829" s="39" t="s">
        <v>1421</v>
      </c>
      <c r="D1829" s="59"/>
      <c r="E1829" s="60" t="s">
        <v>1531</v>
      </c>
      <c r="F1829" s="60" t="s">
        <v>4137</v>
      </c>
      <c r="G1829" s="60">
        <v>1</v>
      </c>
      <c r="H1829" s="59"/>
    </row>
    <row r="1830" spans="1:8" x14ac:dyDescent="0.3">
      <c r="A1830" s="57" t="s">
        <v>3844</v>
      </c>
      <c r="B1830" s="57" t="s">
        <v>3850</v>
      </c>
      <c r="C1830" s="39" t="s">
        <v>1421</v>
      </c>
      <c r="D1830" s="59"/>
      <c r="E1830" s="60" t="s">
        <v>1532</v>
      </c>
      <c r="F1830" s="60" t="s">
        <v>4138</v>
      </c>
      <c r="G1830" s="60">
        <v>0.75</v>
      </c>
      <c r="H1830" s="59"/>
    </row>
    <row r="1831" spans="1:8" x14ac:dyDescent="0.3">
      <c r="A1831" s="57" t="s">
        <v>3844</v>
      </c>
      <c r="B1831" s="57" t="s">
        <v>3850</v>
      </c>
      <c r="C1831" s="39" t="s">
        <v>1421</v>
      </c>
      <c r="D1831" s="59"/>
      <c r="E1831" s="60" t="s">
        <v>1533</v>
      </c>
      <c r="F1831" s="60" t="s">
        <v>4139</v>
      </c>
      <c r="G1831" s="60">
        <v>0.5</v>
      </c>
      <c r="H1831" s="59"/>
    </row>
    <row r="1832" spans="1:8" x14ac:dyDescent="0.3">
      <c r="A1832" s="57" t="s">
        <v>3844</v>
      </c>
      <c r="B1832" s="57" t="s">
        <v>3850</v>
      </c>
      <c r="C1832" s="39" t="s">
        <v>1421</v>
      </c>
      <c r="D1832" s="59"/>
      <c r="E1832" s="60" t="s">
        <v>1534</v>
      </c>
      <c r="F1832" s="60" t="s">
        <v>4140</v>
      </c>
      <c r="G1832" s="60">
        <v>0.25</v>
      </c>
      <c r="H1832" s="59"/>
    </row>
    <row r="1833" spans="1:8" x14ac:dyDescent="0.3">
      <c r="A1833" s="57" t="s">
        <v>3844</v>
      </c>
      <c r="B1833" s="57" t="s">
        <v>3850</v>
      </c>
      <c r="C1833" s="39" t="s">
        <v>1421</v>
      </c>
      <c r="D1833" s="59"/>
      <c r="E1833" s="60" t="s">
        <v>1431</v>
      </c>
      <c r="F1833" s="60" t="s">
        <v>4141</v>
      </c>
      <c r="G1833" s="60">
        <v>0</v>
      </c>
      <c r="H1833" s="59"/>
    </row>
    <row r="1834" spans="1:8" x14ac:dyDescent="0.3">
      <c r="A1834" s="57" t="s">
        <v>3844</v>
      </c>
      <c r="B1834" s="57" t="s">
        <v>3850</v>
      </c>
      <c r="C1834" s="39" t="s">
        <v>1421</v>
      </c>
      <c r="D1834" s="58" t="s">
        <v>1840</v>
      </c>
      <c r="E1834" s="61" t="s">
        <v>1776</v>
      </c>
      <c r="F1834" s="61"/>
      <c r="G1834" s="61"/>
      <c r="H1834" s="58"/>
    </row>
    <row r="1835" spans="1:8" x14ac:dyDescent="0.3">
      <c r="A1835" s="57" t="s">
        <v>3844</v>
      </c>
      <c r="B1835" s="57" t="s">
        <v>3850</v>
      </c>
      <c r="C1835" s="39" t="s">
        <v>1421</v>
      </c>
      <c r="D1835" s="59"/>
      <c r="E1835" s="60" t="s">
        <v>1531</v>
      </c>
      <c r="F1835" s="60" t="s">
        <v>4142</v>
      </c>
      <c r="G1835" s="60">
        <v>1</v>
      </c>
      <c r="H1835" s="59"/>
    </row>
    <row r="1836" spans="1:8" x14ac:dyDescent="0.3">
      <c r="A1836" s="57" t="s">
        <v>3844</v>
      </c>
      <c r="B1836" s="57" t="s">
        <v>3850</v>
      </c>
      <c r="C1836" s="39" t="s">
        <v>1421</v>
      </c>
      <c r="D1836" s="59"/>
      <c r="E1836" s="60" t="s">
        <v>1532</v>
      </c>
      <c r="F1836" s="60" t="s">
        <v>4143</v>
      </c>
      <c r="G1836" s="60">
        <v>0.75</v>
      </c>
      <c r="H1836" s="59"/>
    </row>
    <row r="1837" spans="1:8" x14ac:dyDescent="0.3">
      <c r="A1837" s="57" t="s">
        <v>3844</v>
      </c>
      <c r="B1837" s="57" t="s">
        <v>3850</v>
      </c>
      <c r="C1837" s="39" t="s">
        <v>1421</v>
      </c>
      <c r="D1837" s="59"/>
      <c r="E1837" s="60" t="s">
        <v>1533</v>
      </c>
      <c r="F1837" s="60" t="s">
        <v>4144</v>
      </c>
      <c r="G1837" s="60">
        <v>0.5</v>
      </c>
      <c r="H1837" s="59"/>
    </row>
    <row r="1838" spans="1:8" x14ac:dyDescent="0.3">
      <c r="A1838" s="57" t="s">
        <v>3844</v>
      </c>
      <c r="B1838" s="57" t="s">
        <v>3850</v>
      </c>
      <c r="C1838" s="39" t="s">
        <v>1421</v>
      </c>
      <c r="D1838" s="59"/>
      <c r="E1838" s="60" t="s">
        <v>1534</v>
      </c>
      <c r="F1838" s="60" t="s">
        <v>4145</v>
      </c>
      <c r="G1838" s="60">
        <v>0.25</v>
      </c>
      <c r="H1838" s="59"/>
    </row>
    <row r="1839" spans="1:8" x14ac:dyDescent="0.3">
      <c r="A1839" s="57" t="s">
        <v>3844</v>
      </c>
      <c r="B1839" s="57" t="s">
        <v>3850</v>
      </c>
      <c r="C1839" s="39" t="s">
        <v>1421</v>
      </c>
      <c r="D1839" s="59"/>
      <c r="E1839" s="60" t="s">
        <v>1431</v>
      </c>
      <c r="F1839" s="60" t="s">
        <v>4146</v>
      </c>
      <c r="G1839" s="60">
        <v>0</v>
      </c>
      <c r="H1839" s="59"/>
    </row>
    <row r="1840" spans="1:8" x14ac:dyDescent="0.3">
      <c r="A1840" s="57" t="s">
        <v>3844</v>
      </c>
      <c r="B1840" s="57" t="s">
        <v>3850</v>
      </c>
      <c r="C1840" s="39" t="s">
        <v>1421</v>
      </c>
      <c r="D1840" s="58" t="s">
        <v>1841</v>
      </c>
      <c r="E1840" s="61" t="s">
        <v>1778</v>
      </c>
      <c r="F1840" s="61"/>
      <c r="G1840" s="61"/>
      <c r="H1840" s="58"/>
    </row>
    <row r="1841" spans="1:8" x14ac:dyDescent="0.3">
      <c r="A1841" s="57" t="s">
        <v>3844</v>
      </c>
      <c r="B1841" s="57" t="s">
        <v>3850</v>
      </c>
      <c r="C1841" s="39" t="s">
        <v>1421</v>
      </c>
      <c r="D1841" s="59"/>
      <c r="E1841" s="60" t="s">
        <v>1531</v>
      </c>
      <c r="F1841" s="60" t="s">
        <v>4147</v>
      </c>
      <c r="G1841" s="60">
        <v>1</v>
      </c>
      <c r="H1841" s="59"/>
    </row>
    <row r="1842" spans="1:8" x14ac:dyDescent="0.3">
      <c r="A1842" s="57" t="s">
        <v>3844</v>
      </c>
      <c r="B1842" s="57" t="s">
        <v>3850</v>
      </c>
      <c r="C1842" s="39" t="s">
        <v>1421</v>
      </c>
      <c r="D1842" s="59"/>
      <c r="E1842" s="60" t="s">
        <v>1532</v>
      </c>
      <c r="F1842" s="60" t="s">
        <v>4148</v>
      </c>
      <c r="G1842" s="60">
        <v>0.75</v>
      </c>
      <c r="H1842" s="59"/>
    </row>
    <row r="1843" spans="1:8" x14ac:dyDescent="0.3">
      <c r="A1843" s="57" t="s">
        <v>3844</v>
      </c>
      <c r="B1843" s="57" t="s">
        <v>3850</v>
      </c>
      <c r="C1843" s="39" t="s">
        <v>1421</v>
      </c>
      <c r="D1843" s="59"/>
      <c r="E1843" s="60" t="s">
        <v>1533</v>
      </c>
      <c r="F1843" s="60" t="s">
        <v>4149</v>
      </c>
      <c r="G1843" s="60">
        <v>0.5</v>
      </c>
      <c r="H1843" s="59"/>
    </row>
    <row r="1844" spans="1:8" x14ac:dyDescent="0.3">
      <c r="A1844" s="57" t="s">
        <v>3844</v>
      </c>
      <c r="B1844" s="57" t="s">
        <v>3850</v>
      </c>
      <c r="C1844" s="39" t="s">
        <v>1421</v>
      </c>
      <c r="D1844" s="59"/>
      <c r="E1844" s="60" t="s">
        <v>1534</v>
      </c>
      <c r="F1844" s="60" t="s">
        <v>4150</v>
      </c>
      <c r="G1844" s="60">
        <v>0.25</v>
      </c>
      <c r="H1844" s="59"/>
    </row>
    <row r="1845" spans="1:8" x14ac:dyDescent="0.3">
      <c r="A1845" s="57" t="s">
        <v>3844</v>
      </c>
      <c r="B1845" s="57" t="s">
        <v>3850</v>
      </c>
      <c r="C1845" s="39" t="s">
        <v>1421</v>
      </c>
      <c r="D1845" s="59"/>
      <c r="E1845" s="60" t="s">
        <v>1431</v>
      </c>
      <c r="F1845" s="60" t="s">
        <v>4151</v>
      </c>
      <c r="G1845" s="60">
        <v>0</v>
      </c>
      <c r="H1845" s="59"/>
    </row>
    <row r="1846" spans="1:8" x14ac:dyDescent="0.3">
      <c r="A1846" s="57" t="s">
        <v>3844</v>
      </c>
      <c r="B1846" s="57" t="s">
        <v>3850</v>
      </c>
      <c r="C1846" s="39" t="s">
        <v>1421</v>
      </c>
      <c r="D1846" s="58" t="s">
        <v>1842</v>
      </c>
      <c r="E1846" s="61" t="s">
        <v>1780</v>
      </c>
      <c r="F1846" s="61"/>
      <c r="G1846" s="61"/>
      <c r="H1846" s="58"/>
    </row>
    <row r="1847" spans="1:8" x14ac:dyDescent="0.3">
      <c r="A1847" s="57" t="s">
        <v>3844</v>
      </c>
      <c r="B1847" s="57" t="s">
        <v>3850</v>
      </c>
      <c r="C1847" s="39" t="s">
        <v>1421</v>
      </c>
      <c r="D1847" s="59"/>
      <c r="E1847" s="60" t="s">
        <v>1531</v>
      </c>
      <c r="F1847" s="60" t="s">
        <v>4152</v>
      </c>
      <c r="G1847" s="60">
        <v>1</v>
      </c>
      <c r="H1847" s="59"/>
    </row>
    <row r="1848" spans="1:8" x14ac:dyDescent="0.3">
      <c r="A1848" s="57" t="s">
        <v>3844</v>
      </c>
      <c r="B1848" s="57" t="s">
        <v>3850</v>
      </c>
      <c r="C1848" s="39" t="s">
        <v>1421</v>
      </c>
      <c r="D1848" s="59"/>
      <c r="E1848" s="60" t="s">
        <v>1532</v>
      </c>
      <c r="F1848" s="60" t="s">
        <v>4153</v>
      </c>
      <c r="G1848" s="60">
        <v>0.75</v>
      </c>
      <c r="H1848" s="59"/>
    </row>
    <row r="1849" spans="1:8" x14ac:dyDescent="0.3">
      <c r="A1849" s="57" t="s">
        <v>3844</v>
      </c>
      <c r="B1849" s="57" t="s">
        <v>3850</v>
      </c>
      <c r="C1849" s="39" t="s">
        <v>1421</v>
      </c>
      <c r="D1849" s="59"/>
      <c r="E1849" s="60" t="s">
        <v>1533</v>
      </c>
      <c r="F1849" s="60" t="s">
        <v>4154</v>
      </c>
      <c r="G1849" s="60">
        <v>0.5</v>
      </c>
      <c r="H1849" s="59"/>
    </row>
    <row r="1850" spans="1:8" x14ac:dyDescent="0.3">
      <c r="A1850" s="57" t="s">
        <v>3844</v>
      </c>
      <c r="B1850" s="57" t="s">
        <v>3850</v>
      </c>
      <c r="C1850" s="39" t="s">
        <v>1421</v>
      </c>
      <c r="D1850" s="59"/>
      <c r="E1850" s="60" t="s">
        <v>1534</v>
      </c>
      <c r="F1850" s="60" t="s">
        <v>4155</v>
      </c>
      <c r="G1850" s="60">
        <v>0.25</v>
      </c>
      <c r="H1850" s="59"/>
    </row>
    <row r="1851" spans="1:8" x14ac:dyDescent="0.3">
      <c r="A1851" s="57" t="s">
        <v>3844</v>
      </c>
      <c r="B1851" s="57" t="s">
        <v>3850</v>
      </c>
      <c r="C1851" s="39" t="s">
        <v>1421</v>
      </c>
      <c r="D1851" s="59"/>
      <c r="E1851" s="60" t="s">
        <v>1431</v>
      </c>
      <c r="F1851" s="60" t="s">
        <v>4156</v>
      </c>
      <c r="G1851" s="60">
        <v>0</v>
      </c>
      <c r="H1851" s="59"/>
    </row>
    <row r="1852" spans="1:8" x14ac:dyDescent="0.3">
      <c r="A1852" s="57" t="s">
        <v>3844</v>
      </c>
      <c r="B1852" s="57" t="s">
        <v>3850</v>
      </c>
      <c r="C1852" s="39" t="s">
        <v>1421</v>
      </c>
      <c r="D1852" s="52"/>
      <c r="E1852" s="57" t="s">
        <v>1843</v>
      </c>
      <c r="F1852" s="57"/>
      <c r="G1852" s="57"/>
      <c r="H1852" s="52"/>
    </row>
    <row r="1853" spans="1:8" x14ac:dyDescent="0.3">
      <c r="A1853" s="57" t="s">
        <v>3844</v>
      </c>
      <c r="B1853" s="57" t="s">
        <v>3850</v>
      </c>
      <c r="C1853" s="39" t="s">
        <v>1421</v>
      </c>
      <c r="D1853" s="58" t="s">
        <v>1844</v>
      </c>
      <c r="E1853" s="61" t="s">
        <v>1572</v>
      </c>
      <c r="F1853" s="61"/>
      <c r="G1853" s="61"/>
      <c r="H1853" s="58"/>
    </row>
    <row r="1854" spans="1:8" x14ac:dyDescent="0.3">
      <c r="A1854" s="57" t="s">
        <v>3844</v>
      </c>
      <c r="B1854" s="57" t="s">
        <v>3850</v>
      </c>
      <c r="C1854" s="39" t="s">
        <v>1421</v>
      </c>
      <c r="D1854" s="59"/>
      <c r="E1854" s="60" t="s">
        <v>1531</v>
      </c>
      <c r="F1854" s="60" t="s">
        <v>4157</v>
      </c>
      <c r="G1854" s="60">
        <v>1</v>
      </c>
      <c r="H1854" s="59"/>
    </row>
    <row r="1855" spans="1:8" x14ac:dyDescent="0.3">
      <c r="A1855" s="57" t="s">
        <v>3844</v>
      </c>
      <c r="B1855" s="57" t="s">
        <v>3850</v>
      </c>
      <c r="C1855" s="39" t="s">
        <v>1421</v>
      </c>
      <c r="D1855" s="59"/>
      <c r="E1855" s="60" t="s">
        <v>1532</v>
      </c>
      <c r="F1855" s="60" t="s">
        <v>4158</v>
      </c>
      <c r="G1855" s="60">
        <v>0.75</v>
      </c>
      <c r="H1855" s="59"/>
    </row>
    <row r="1856" spans="1:8" x14ac:dyDescent="0.3">
      <c r="A1856" s="57" t="s">
        <v>3844</v>
      </c>
      <c r="B1856" s="57" t="s">
        <v>3850</v>
      </c>
      <c r="C1856" s="39" t="s">
        <v>1421</v>
      </c>
      <c r="D1856" s="59"/>
      <c r="E1856" s="60" t="s">
        <v>1533</v>
      </c>
      <c r="F1856" s="60" t="s">
        <v>4159</v>
      </c>
      <c r="G1856" s="60">
        <v>0.5</v>
      </c>
      <c r="H1856" s="59"/>
    </row>
    <row r="1857" spans="1:8" x14ac:dyDescent="0.3">
      <c r="A1857" s="57" t="s">
        <v>3844</v>
      </c>
      <c r="B1857" s="57" t="s">
        <v>3850</v>
      </c>
      <c r="C1857" s="39" t="s">
        <v>1421</v>
      </c>
      <c r="D1857" s="59"/>
      <c r="E1857" s="60" t="s">
        <v>1534</v>
      </c>
      <c r="F1857" s="60" t="s">
        <v>4160</v>
      </c>
      <c r="G1857" s="60">
        <v>0.25</v>
      </c>
      <c r="H1857" s="59"/>
    </row>
    <row r="1858" spans="1:8" x14ac:dyDescent="0.3">
      <c r="A1858" s="57" t="s">
        <v>3844</v>
      </c>
      <c r="B1858" s="57" t="s">
        <v>3850</v>
      </c>
      <c r="C1858" s="39" t="s">
        <v>1421</v>
      </c>
      <c r="D1858" s="59"/>
      <c r="E1858" s="60" t="s">
        <v>1431</v>
      </c>
      <c r="F1858" s="60" t="s">
        <v>4161</v>
      </c>
      <c r="G1858" s="60">
        <v>0</v>
      </c>
      <c r="H1858" s="59"/>
    </row>
    <row r="1859" spans="1:8" x14ac:dyDescent="0.3">
      <c r="A1859" s="57" t="s">
        <v>3844</v>
      </c>
      <c r="B1859" s="57" t="s">
        <v>3850</v>
      </c>
      <c r="C1859" s="39" t="s">
        <v>1421</v>
      </c>
      <c r="D1859" s="58" t="s">
        <v>1845</v>
      </c>
      <c r="E1859" s="61" t="s">
        <v>1574</v>
      </c>
      <c r="F1859" s="61"/>
      <c r="G1859" s="61"/>
      <c r="H1859" s="58"/>
    </row>
    <row r="1860" spans="1:8" x14ac:dyDescent="0.3">
      <c r="A1860" s="57" t="s">
        <v>3844</v>
      </c>
      <c r="B1860" s="57" t="s">
        <v>3850</v>
      </c>
      <c r="C1860" s="39" t="s">
        <v>1421</v>
      </c>
      <c r="D1860" s="59"/>
      <c r="E1860" s="60" t="s">
        <v>1531</v>
      </c>
      <c r="F1860" s="60" t="s">
        <v>4162</v>
      </c>
      <c r="G1860" s="60">
        <v>1</v>
      </c>
      <c r="H1860" s="59"/>
    </row>
    <row r="1861" spans="1:8" x14ac:dyDescent="0.3">
      <c r="A1861" s="57" t="s">
        <v>3844</v>
      </c>
      <c r="B1861" s="57" t="s">
        <v>3850</v>
      </c>
      <c r="C1861" s="39" t="s">
        <v>1421</v>
      </c>
      <c r="D1861" s="59"/>
      <c r="E1861" s="60" t="s">
        <v>1532</v>
      </c>
      <c r="F1861" s="60" t="s">
        <v>4163</v>
      </c>
      <c r="G1861" s="60">
        <v>0.75</v>
      </c>
      <c r="H1861" s="59"/>
    </row>
    <row r="1862" spans="1:8" x14ac:dyDescent="0.3">
      <c r="A1862" s="57" t="s">
        <v>3844</v>
      </c>
      <c r="B1862" s="57" t="s">
        <v>3850</v>
      </c>
      <c r="C1862" s="39" t="s">
        <v>1421</v>
      </c>
      <c r="D1862" s="59"/>
      <c r="E1862" s="60" t="s">
        <v>1533</v>
      </c>
      <c r="F1862" s="60" t="s">
        <v>4164</v>
      </c>
      <c r="G1862" s="60">
        <v>0.5</v>
      </c>
      <c r="H1862" s="59"/>
    </row>
    <row r="1863" spans="1:8" x14ac:dyDescent="0.3">
      <c r="A1863" s="57" t="s">
        <v>3844</v>
      </c>
      <c r="B1863" s="57" t="s">
        <v>3850</v>
      </c>
      <c r="C1863" s="39" t="s">
        <v>1421</v>
      </c>
      <c r="D1863" s="59"/>
      <c r="E1863" s="60" t="s">
        <v>1534</v>
      </c>
      <c r="F1863" s="60" t="s">
        <v>4165</v>
      </c>
      <c r="G1863" s="60">
        <v>0.25</v>
      </c>
      <c r="H1863" s="59"/>
    </row>
    <row r="1864" spans="1:8" x14ac:dyDescent="0.3">
      <c r="A1864" s="57" t="s">
        <v>3844</v>
      </c>
      <c r="B1864" s="57" t="s">
        <v>3850</v>
      </c>
      <c r="C1864" s="39" t="s">
        <v>1421</v>
      </c>
      <c r="D1864" s="59"/>
      <c r="E1864" s="60" t="s">
        <v>1431</v>
      </c>
      <c r="F1864" s="60" t="s">
        <v>4166</v>
      </c>
      <c r="G1864" s="60">
        <v>0</v>
      </c>
      <c r="H1864" s="59"/>
    </row>
    <row r="1865" spans="1:8" x14ac:dyDescent="0.3">
      <c r="A1865" s="57" t="s">
        <v>3844</v>
      </c>
      <c r="B1865" s="57" t="s">
        <v>3850</v>
      </c>
      <c r="C1865" s="39" t="s">
        <v>1421</v>
      </c>
      <c r="D1865" s="12"/>
      <c r="E1865" s="93" t="s">
        <v>1846</v>
      </c>
      <c r="F1865" s="13"/>
      <c r="G1865" s="13"/>
      <c r="H1865" s="12"/>
    </row>
    <row r="1866" spans="1:8" x14ac:dyDescent="0.3">
      <c r="A1866" s="57" t="s">
        <v>3844</v>
      </c>
      <c r="B1866" s="57" t="s">
        <v>3850</v>
      </c>
      <c r="C1866" s="39" t="s">
        <v>1421</v>
      </c>
      <c r="D1866" s="59"/>
      <c r="E1866" s="60" t="s">
        <v>1423</v>
      </c>
      <c r="F1866" s="60"/>
      <c r="G1866" s="60"/>
      <c r="H1866" s="59"/>
    </row>
    <row r="1867" spans="1:8" ht="28.8" x14ac:dyDescent="0.3">
      <c r="A1867" s="57" t="s">
        <v>3844</v>
      </c>
      <c r="B1867" s="57" t="s">
        <v>3850</v>
      </c>
      <c r="C1867" s="39" t="s">
        <v>1421</v>
      </c>
      <c r="D1867" s="58">
        <v>54</v>
      </c>
      <c r="E1867" s="61" t="s">
        <v>1847</v>
      </c>
      <c r="F1867" s="61"/>
      <c r="G1867" s="61"/>
      <c r="H1867" s="58"/>
    </row>
    <row r="1868" spans="1:8" x14ac:dyDescent="0.3">
      <c r="A1868" s="57" t="s">
        <v>3844</v>
      </c>
      <c r="B1868" s="57" t="s">
        <v>3850</v>
      </c>
      <c r="C1868" s="39" t="s">
        <v>1421</v>
      </c>
      <c r="D1868" s="59"/>
      <c r="E1868" s="60" t="s">
        <v>1425</v>
      </c>
      <c r="F1868" s="60" t="s">
        <v>1848</v>
      </c>
      <c r="G1868" s="60" t="s">
        <v>1420</v>
      </c>
      <c r="H1868" s="59"/>
    </row>
    <row r="1869" spans="1:8" x14ac:dyDescent="0.3">
      <c r="A1869" s="57" t="s">
        <v>3844</v>
      </c>
      <c r="B1869" s="57" t="s">
        <v>3850</v>
      </c>
      <c r="C1869" s="39" t="s">
        <v>1421</v>
      </c>
      <c r="D1869" s="59"/>
      <c r="E1869" s="60" t="s">
        <v>1427</v>
      </c>
      <c r="F1869" s="60" t="s">
        <v>1849</v>
      </c>
      <c r="G1869" s="60" t="s">
        <v>1420</v>
      </c>
      <c r="H1869" s="59"/>
    </row>
    <row r="1870" spans="1:8" x14ac:dyDescent="0.3">
      <c r="A1870" s="57" t="s">
        <v>3844</v>
      </c>
      <c r="B1870" s="57" t="s">
        <v>3850</v>
      </c>
      <c r="C1870" s="39" t="s">
        <v>1421</v>
      </c>
      <c r="D1870" s="59"/>
      <c r="E1870" s="60" t="s">
        <v>1429</v>
      </c>
      <c r="F1870" s="60" t="s">
        <v>1850</v>
      </c>
      <c r="G1870" s="60" t="s">
        <v>1420</v>
      </c>
      <c r="H1870" s="59"/>
    </row>
    <row r="1871" spans="1:8" x14ac:dyDescent="0.3">
      <c r="A1871" s="57" t="s">
        <v>3844</v>
      </c>
      <c r="B1871" s="57" t="s">
        <v>3850</v>
      </c>
      <c r="C1871" s="39" t="s">
        <v>1421</v>
      </c>
      <c r="D1871" s="59"/>
      <c r="E1871" s="60" t="s">
        <v>1431</v>
      </c>
      <c r="F1871" s="60" t="s">
        <v>1851</v>
      </c>
      <c r="G1871" s="60">
        <v>0</v>
      </c>
      <c r="H1871" s="59"/>
    </row>
    <row r="1872" spans="1:8" ht="28.8" x14ac:dyDescent="0.3">
      <c r="A1872" s="57" t="s">
        <v>3844</v>
      </c>
      <c r="B1872" s="57" t="s">
        <v>3850</v>
      </c>
      <c r="C1872" s="39" t="s">
        <v>1421</v>
      </c>
      <c r="D1872" s="58">
        <v>55</v>
      </c>
      <c r="E1872" s="61" t="s">
        <v>1852</v>
      </c>
      <c r="F1872" s="61"/>
      <c r="G1872" s="61"/>
      <c r="H1872" s="58"/>
    </row>
    <row r="1873" spans="1:8" x14ac:dyDescent="0.3">
      <c r="A1873" s="57" t="s">
        <v>3844</v>
      </c>
      <c r="B1873" s="57" t="s">
        <v>3850</v>
      </c>
      <c r="C1873" s="39" t="s">
        <v>1421</v>
      </c>
      <c r="D1873" s="59"/>
      <c r="E1873" s="60" t="s">
        <v>1425</v>
      </c>
      <c r="F1873" s="60" t="s">
        <v>1853</v>
      </c>
      <c r="G1873" s="60" t="s">
        <v>1420</v>
      </c>
      <c r="H1873" s="59"/>
    </row>
    <row r="1874" spans="1:8" x14ac:dyDescent="0.3">
      <c r="A1874" s="57" t="s">
        <v>3844</v>
      </c>
      <c r="B1874" s="57" t="s">
        <v>3850</v>
      </c>
      <c r="C1874" s="39" t="s">
        <v>1421</v>
      </c>
      <c r="D1874" s="59"/>
      <c r="E1874" s="60" t="s">
        <v>1427</v>
      </c>
      <c r="F1874" s="60" t="s">
        <v>1854</v>
      </c>
      <c r="G1874" s="60" t="s">
        <v>1420</v>
      </c>
      <c r="H1874" s="59"/>
    </row>
    <row r="1875" spans="1:8" x14ac:dyDescent="0.3">
      <c r="A1875" s="57" t="s">
        <v>3844</v>
      </c>
      <c r="B1875" s="57" t="s">
        <v>3850</v>
      </c>
      <c r="C1875" s="39" t="s">
        <v>1421</v>
      </c>
      <c r="D1875" s="59"/>
      <c r="E1875" s="60" t="s">
        <v>1429</v>
      </c>
      <c r="F1875" s="60" t="s">
        <v>1855</v>
      </c>
      <c r="G1875" s="60" t="s">
        <v>1420</v>
      </c>
      <c r="H1875" s="59"/>
    </row>
    <row r="1876" spans="1:8" x14ac:dyDescent="0.3">
      <c r="A1876" s="57" t="s">
        <v>3844</v>
      </c>
      <c r="B1876" s="57" t="s">
        <v>3850</v>
      </c>
      <c r="C1876" s="39" t="s">
        <v>1421</v>
      </c>
      <c r="D1876" s="59"/>
      <c r="E1876" s="60" t="s">
        <v>1431</v>
      </c>
      <c r="F1876" s="60" t="s">
        <v>1856</v>
      </c>
      <c r="G1876" s="60">
        <v>0</v>
      </c>
      <c r="H1876" s="59"/>
    </row>
    <row r="1877" spans="1:8" x14ac:dyDescent="0.3">
      <c r="A1877" s="57" t="s">
        <v>3844</v>
      </c>
      <c r="B1877" s="57" t="s">
        <v>3850</v>
      </c>
      <c r="C1877" s="39" t="s">
        <v>1421</v>
      </c>
      <c r="D1877" s="58">
        <v>56</v>
      </c>
      <c r="E1877" s="61" t="s">
        <v>1857</v>
      </c>
      <c r="F1877" s="61"/>
      <c r="G1877" s="61"/>
      <c r="H1877" s="58"/>
    </row>
    <row r="1878" spans="1:8" x14ac:dyDescent="0.3">
      <c r="A1878" s="57" t="s">
        <v>3844</v>
      </c>
      <c r="B1878" s="57" t="s">
        <v>3850</v>
      </c>
      <c r="C1878" s="39" t="s">
        <v>1421</v>
      </c>
      <c r="D1878" s="59"/>
      <c r="E1878" s="60" t="s">
        <v>1425</v>
      </c>
      <c r="F1878" s="60" t="s">
        <v>1858</v>
      </c>
      <c r="G1878" s="60" t="s">
        <v>1420</v>
      </c>
      <c r="H1878" s="59"/>
    </row>
    <row r="1879" spans="1:8" x14ac:dyDescent="0.3">
      <c r="A1879" s="57" t="s">
        <v>3844</v>
      </c>
      <c r="B1879" s="57" t="s">
        <v>3850</v>
      </c>
      <c r="C1879" s="39" t="s">
        <v>1421</v>
      </c>
      <c r="D1879" s="59"/>
      <c r="E1879" s="60" t="s">
        <v>1427</v>
      </c>
      <c r="F1879" s="60" t="s">
        <v>1859</v>
      </c>
      <c r="G1879" s="60" t="s">
        <v>1420</v>
      </c>
      <c r="H1879" s="59"/>
    </row>
    <row r="1880" spans="1:8" x14ac:dyDescent="0.3">
      <c r="A1880" s="57" t="s">
        <v>3844</v>
      </c>
      <c r="B1880" s="57" t="s">
        <v>3850</v>
      </c>
      <c r="C1880" s="39" t="s">
        <v>1421</v>
      </c>
      <c r="D1880" s="59"/>
      <c r="E1880" s="60" t="s">
        <v>1429</v>
      </c>
      <c r="F1880" s="60" t="s">
        <v>1860</v>
      </c>
      <c r="G1880" s="60" t="s">
        <v>1420</v>
      </c>
      <c r="H1880" s="59"/>
    </row>
    <row r="1881" spans="1:8" x14ac:dyDescent="0.3">
      <c r="A1881" s="57" t="s">
        <v>3844</v>
      </c>
      <c r="B1881" s="57" t="s">
        <v>3850</v>
      </c>
      <c r="C1881" s="39" t="s">
        <v>1421</v>
      </c>
      <c r="D1881" s="59"/>
      <c r="E1881" s="60" t="s">
        <v>1431</v>
      </c>
      <c r="F1881" s="60" t="s">
        <v>1861</v>
      </c>
      <c r="G1881" s="60">
        <v>0</v>
      </c>
      <c r="H1881" s="59"/>
    </row>
    <row r="1882" spans="1:8" x14ac:dyDescent="0.3">
      <c r="A1882" s="57" t="s">
        <v>3844</v>
      </c>
      <c r="B1882" s="57" t="s">
        <v>3850</v>
      </c>
      <c r="C1882" s="39" t="s">
        <v>1421</v>
      </c>
      <c r="D1882" s="58">
        <v>57</v>
      </c>
      <c r="E1882" s="61" t="s">
        <v>1862</v>
      </c>
      <c r="F1882" s="61"/>
      <c r="G1882" s="61"/>
      <c r="H1882" s="58"/>
    </row>
    <row r="1883" spans="1:8" x14ac:dyDescent="0.3">
      <c r="A1883" s="57" t="s">
        <v>3844</v>
      </c>
      <c r="B1883" s="57" t="s">
        <v>3850</v>
      </c>
      <c r="C1883" s="39" t="s">
        <v>1421</v>
      </c>
      <c r="D1883" s="59"/>
      <c r="E1883" s="60" t="s">
        <v>1425</v>
      </c>
      <c r="F1883" s="60" t="s">
        <v>1863</v>
      </c>
      <c r="G1883" s="60" t="s">
        <v>1420</v>
      </c>
      <c r="H1883" s="59"/>
    </row>
    <row r="1884" spans="1:8" x14ac:dyDescent="0.3">
      <c r="A1884" s="57" t="s">
        <v>3844</v>
      </c>
      <c r="B1884" s="57" t="s">
        <v>3850</v>
      </c>
      <c r="C1884" s="39" t="s">
        <v>1421</v>
      </c>
      <c r="D1884" s="59"/>
      <c r="E1884" s="60" t="s">
        <v>1427</v>
      </c>
      <c r="F1884" s="60" t="s">
        <v>1864</v>
      </c>
      <c r="G1884" s="60" t="s">
        <v>1420</v>
      </c>
      <c r="H1884" s="59"/>
    </row>
    <row r="1885" spans="1:8" x14ac:dyDescent="0.3">
      <c r="A1885" s="57" t="s">
        <v>3844</v>
      </c>
      <c r="B1885" s="57" t="s">
        <v>3850</v>
      </c>
      <c r="C1885" s="39" t="s">
        <v>1421</v>
      </c>
      <c r="D1885" s="59"/>
      <c r="E1885" s="60" t="s">
        <v>1429</v>
      </c>
      <c r="F1885" s="60" t="s">
        <v>1865</v>
      </c>
      <c r="G1885" s="60" t="s">
        <v>1420</v>
      </c>
      <c r="H1885" s="59"/>
    </row>
    <row r="1886" spans="1:8" x14ac:dyDescent="0.3">
      <c r="A1886" s="57" t="s">
        <v>3844</v>
      </c>
      <c r="B1886" s="57" t="s">
        <v>3850</v>
      </c>
      <c r="C1886" s="39" t="s">
        <v>1421</v>
      </c>
      <c r="D1886" s="59"/>
      <c r="E1886" s="60" t="s">
        <v>1431</v>
      </c>
      <c r="F1886" s="60" t="s">
        <v>1866</v>
      </c>
      <c r="G1886" s="60">
        <v>0</v>
      </c>
      <c r="H1886" s="59"/>
    </row>
    <row r="1887" spans="1:8" x14ac:dyDescent="0.3">
      <c r="A1887" s="57" t="s">
        <v>3844</v>
      </c>
      <c r="B1887" s="57" t="s">
        <v>3850</v>
      </c>
      <c r="C1887" s="39" t="s">
        <v>1421</v>
      </c>
      <c r="D1887" s="58">
        <v>58</v>
      </c>
      <c r="E1887" s="61" t="s">
        <v>1867</v>
      </c>
      <c r="F1887" s="61"/>
      <c r="G1887" s="61"/>
      <c r="H1887" s="58"/>
    </row>
    <row r="1888" spans="1:8" x14ac:dyDescent="0.3">
      <c r="A1888" s="57" t="s">
        <v>3844</v>
      </c>
      <c r="B1888" s="57" t="s">
        <v>3850</v>
      </c>
      <c r="C1888" s="39" t="s">
        <v>1421</v>
      </c>
      <c r="D1888" s="59"/>
      <c r="E1888" s="60" t="s">
        <v>1425</v>
      </c>
      <c r="F1888" s="60" t="s">
        <v>1868</v>
      </c>
      <c r="G1888" s="60" t="s">
        <v>1420</v>
      </c>
      <c r="H1888" s="59"/>
    </row>
    <row r="1889" spans="1:8" x14ac:dyDescent="0.3">
      <c r="A1889" s="57" t="s">
        <v>3844</v>
      </c>
      <c r="B1889" s="57" t="s">
        <v>3850</v>
      </c>
      <c r="C1889" s="39" t="s">
        <v>1421</v>
      </c>
      <c r="D1889" s="59"/>
      <c r="E1889" s="60" t="s">
        <v>1427</v>
      </c>
      <c r="F1889" s="60" t="s">
        <v>1869</v>
      </c>
      <c r="G1889" s="60" t="s">
        <v>1420</v>
      </c>
      <c r="H1889" s="59"/>
    </row>
    <row r="1890" spans="1:8" x14ac:dyDescent="0.3">
      <c r="A1890" s="57" t="s">
        <v>3844</v>
      </c>
      <c r="B1890" s="57" t="s">
        <v>3850</v>
      </c>
      <c r="C1890" s="39" t="s">
        <v>1421</v>
      </c>
      <c r="D1890" s="59"/>
      <c r="E1890" s="60" t="s">
        <v>1429</v>
      </c>
      <c r="F1890" s="60" t="s">
        <v>1870</v>
      </c>
      <c r="G1890" s="60" t="s">
        <v>1420</v>
      </c>
      <c r="H1890" s="59"/>
    </row>
    <row r="1891" spans="1:8" x14ac:dyDescent="0.3">
      <c r="A1891" s="57" t="s">
        <v>3844</v>
      </c>
      <c r="B1891" s="57" t="s">
        <v>3850</v>
      </c>
      <c r="C1891" s="39" t="s">
        <v>1421</v>
      </c>
      <c r="D1891" s="59"/>
      <c r="E1891" s="60" t="s">
        <v>1431</v>
      </c>
      <c r="F1891" s="60" t="s">
        <v>1871</v>
      </c>
      <c r="G1891" s="60">
        <v>0</v>
      </c>
      <c r="H1891" s="59"/>
    </row>
    <row r="1892" spans="1:8" x14ac:dyDescent="0.3">
      <c r="A1892" s="57" t="s">
        <v>3844</v>
      </c>
      <c r="B1892" s="57" t="s">
        <v>3850</v>
      </c>
      <c r="C1892" s="39" t="s">
        <v>1421</v>
      </c>
      <c r="D1892" s="58">
        <v>59</v>
      </c>
      <c r="E1892" s="61" t="s">
        <v>1872</v>
      </c>
      <c r="F1892" s="61"/>
      <c r="G1892" s="61"/>
      <c r="H1892" s="58"/>
    </row>
    <row r="1893" spans="1:8" x14ac:dyDescent="0.3">
      <c r="A1893" s="57" t="s">
        <v>3844</v>
      </c>
      <c r="B1893" s="57" t="s">
        <v>3850</v>
      </c>
      <c r="C1893" s="39" t="s">
        <v>1421</v>
      </c>
      <c r="D1893" s="59"/>
      <c r="E1893" s="60" t="s">
        <v>1425</v>
      </c>
      <c r="F1893" s="60" t="s">
        <v>1873</v>
      </c>
      <c r="G1893" s="60" t="s">
        <v>1420</v>
      </c>
      <c r="H1893" s="59"/>
    </row>
    <row r="1894" spans="1:8" x14ac:dyDescent="0.3">
      <c r="A1894" s="57" t="s">
        <v>3844</v>
      </c>
      <c r="B1894" s="57" t="s">
        <v>3850</v>
      </c>
      <c r="C1894" s="39" t="s">
        <v>1421</v>
      </c>
      <c r="D1894" s="59"/>
      <c r="E1894" s="60" t="s">
        <v>1427</v>
      </c>
      <c r="F1894" s="60" t="s">
        <v>1874</v>
      </c>
      <c r="G1894" s="60" t="s">
        <v>1420</v>
      </c>
      <c r="H1894" s="59"/>
    </row>
    <row r="1895" spans="1:8" x14ac:dyDescent="0.3">
      <c r="A1895" s="57" t="s">
        <v>3844</v>
      </c>
      <c r="B1895" s="57" t="s">
        <v>3850</v>
      </c>
      <c r="C1895" s="39" t="s">
        <v>1421</v>
      </c>
      <c r="D1895" s="59"/>
      <c r="E1895" s="60" t="s">
        <v>1429</v>
      </c>
      <c r="F1895" s="60" t="s">
        <v>1875</v>
      </c>
      <c r="G1895" s="60" t="s">
        <v>1420</v>
      </c>
      <c r="H1895" s="59"/>
    </row>
    <row r="1896" spans="1:8" x14ac:dyDescent="0.3">
      <c r="A1896" s="57" t="s">
        <v>3844</v>
      </c>
      <c r="B1896" s="57" t="s">
        <v>3850</v>
      </c>
      <c r="C1896" s="39" t="s">
        <v>1421</v>
      </c>
      <c r="D1896" s="59"/>
      <c r="E1896" s="60" t="s">
        <v>1431</v>
      </c>
      <c r="F1896" s="60" t="s">
        <v>1876</v>
      </c>
      <c r="G1896" s="60">
        <v>0</v>
      </c>
      <c r="H1896" s="59"/>
    </row>
    <row r="1897" spans="1:8" x14ac:dyDescent="0.3">
      <c r="A1897" s="57" t="s">
        <v>3844</v>
      </c>
      <c r="B1897" s="57" t="s">
        <v>3850</v>
      </c>
      <c r="C1897" s="39" t="s">
        <v>1421</v>
      </c>
      <c r="D1897" s="58" t="s">
        <v>1877</v>
      </c>
      <c r="E1897" s="61" t="s">
        <v>1878</v>
      </c>
      <c r="F1897" s="61"/>
      <c r="G1897" s="61"/>
      <c r="H1897" s="58"/>
    </row>
    <row r="1898" spans="1:8" x14ac:dyDescent="0.3">
      <c r="A1898" s="57" t="s">
        <v>3844</v>
      </c>
      <c r="B1898" s="57" t="s">
        <v>3850</v>
      </c>
      <c r="C1898" s="39" t="s">
        <v>1421</v>
      </c>
      <c r="D1898" s="59"/>
      <c r="E1898" s="60" t="s">
        <v>1531</v>
      </c>
      <c r="F1898" s="60" t="s">
        <v>4167</v>
      </c>
      <c r="G1898" s="60">
        <v>1</v>
      </c>
      <c r="H1898" s="59"/>
    </row>
    <row r="1899" spans="1:8" x14ac:dyDescent="0.3">
      <c r="A1899" s="57" t="s">
        <v>3844</v>
      </c>
      <c r="B1899" s="57" t="s">
        <v>3850</v>
      </c>
      <c r="C1899" s="39" t="s">
        <v>1421</v>
      </c>
      <c r="D1899" s="59"/>
      <c r="E1899" s="60" t="s">
        <v>1532</v>
      </c>
      <c r="F1899" s="60" t="s">
        <v>4168</v>
      </c>
      <c r="G1899" s="60">
        <v>0.75</v>
      </c>
      <c r="H1899" s="59"/>
    </row>
    <row r="1900" spans="1:8" x14ac:dyDescent="0.3">
      <c r="A1900" s="57" t="s">
        <v>3844</v>
      </c>
      <c r="B1900" s="57" t="s">
        <v>3850</v>
      </c>
      <c r="C1900" s="39" t="s">
        <v>1421</v>
      </c>
      <c r="D1900" s="59"/>
      <c r="E1900" s="60" t="s">
        <v>1533</v>
      </c>
      <c r="F1900" s="60" t="s">
        <v>4169</v>
      </c>
      <c r="G1900" s="60">
        <v>0.5</v>
      </c>
      <c r="H1900" s="59"/>
    </row>
    <row r="1901" spans="1:8" x14ac:dyDescent="0.3">
      <c r="A1901" s="57" t="s">
        <v>3844</v>
      </c>
      <c r="B1901" s="57" t="s">
        <v>3850</v>
      </c>
      <c r="C1901" s="39" t="s">
        <v>1421</v>
      </c>
      <c r="D1901" s="59"/>
      <c r="E1901" s="60" t="s">
        <v>1534</v>
      </c>
      <c r="F1901" s="60" t="s">
        <v>4170</v>
      </c>
      <c r="G1901" s="60">
        <v>0.25</v>
      </c>
      <c r="H1901" s="59"/>
    </row>
    <row r="1902" spans="1:8" x14ac:dyDescent="0.3">
      <c r="A1902" s="57" t="s">
        <v>3844</v>
      </c>
      <c r="B1902" s="57" t="s">
        <v>3850</v>
      </c>
      <c r="C1902" s="39" t="s">
        <v>1421</v>
      </c>
      <c r="D1902" s="59"/>
      <c r="E1902" s="60" t="s">
        <v>1431</v>
      </c>
      <c r="F1902" s="60" t="s">
        <v>4171</v>
      </c>
      <c r="G1902" s="60">
        <v>0</v>
      </c>
      <c r="H1902" s="59"/>
    </row>
    <row r="1903" spans="1:8" x14ac:dyDescent="0.3">
      <c r="A1903" s="57" t="s">
        <v>3844</v>
      </c>
      <c r="B1903" s="57" t="s">
        <v>3850</v>
      </c>
      <c r="C1903" s="39" t="s">
        <v>1421</v>
      </c>
      <c r="D1903" s="52"/>
      <c r="E1903" s="57" t="s">
        <v>1879</v>
      </c>
      <c r="F1903" s="57"/>
      <c r="G1903" s="57"/>
      <c r="H1903" s="52"/>
    </row>
    <row r="1904" spans="1:8" x14ac:dyDescent="0.3">
      <c r="A1904" s="57" t="s">
        <v>3844</v>
      </c>
      <c r="B1904" s="57" t="s">
        <v>3850</v>
      </c>
      <c r="C1904" s="39" t="s">
        <v>1421</v>
      </c>
      <c r="D1904" s="58" t="s">
        <v>1880</v>
      </c>
      <c r="E1904" s="61" t="s">
        <v>1768</v>
      </c>
      <c r="F1904" s="61"/>
      <c r="G1904" s="61"/>
      <c r="H1904" s="58"/>
    </row>
    <row r="1905" spans="1:8" x14ac:dyDescent="0.3">
      <c r="A1905" s="57" t="s">
        <v>3844</v>
      </c>
      <c r="B1905" s="57" t="s">
        <v>3850</v>
      </c>
      <c r="C1905" s="39" t="s">
        <v>1421</v>
      </c>
      <c r="D1905" s="59"/>
      <c r="E1905" s="60" t="s">
        <v>1531</v>
      </c>
      <c r="F1905" s="60" t="s">
        <v>4172</v>
      </c>
      <c r="G1905" s="60">
        <v>1</v>
      </c>
      <c r="H1905" s="59"/>
    </row>
    <row r="1906" spans="1:8" x14ac:dyDescent="0.3">
      <c r="A1906" s="57" t="s">
        <v>3844</v>
      </c>
      <c r="B1906" s="57" t="s">
        <v>3850</v>
      </c>
      <c r="C1906" s="39" t="s">
        <v>1421</v>
      </c>
      <c r="D1906" s="59"/>
      <c r="E1906" s="60" t="s">
        <v>1532</v>
      </c>
      <c r="F1906" s="60" t="s">
        <v>4173</v>
      </c>
      <c r="G1906" s="60">
        <v>0.75</v>
      </c>
      <c r="H1906" s="59"/>
    </row>
    <row r="1907" spans="1:8" x14ac:dyDescent="0.3">
      <c r="A1907" s="57" t="s">
        <v>3844</v>
      </c>
      <c r="B1907" s="57" t="s">
        <v>3850</v>
      </c>
      <c r="C1907" s="39" t="s">
        <v>1421</v>
      </c>
      <c r="D1907" s="59"/>
      <c r="E1907" s="60" t="s">
        <v>1533</v>
      </c>
      <c r="F1907" s="60" t="s">
        <v>4174</v>
      </c>
      <c r="G1907" s="60">
        <v>0.5</v>
      </c>
      <c r="H1907" s="59"/>
    </row>
    <row r="1908" spans="1:8" x14ac:dyDescent="0.3">
      <c r="A1908" s="57" t="s">
        <v>3844</v>
      </c>
      <c r="B1908" s="57" t="s">
        <v>3850</v>
      </c>
      <c r="C1908" s="39" t="s">
        <v>1421</v>
      </c>
      <c r="D1908" s="59"/>
      <c r="E1908" s="60" t="s">
        <v>1534</v>
      </c>
      <c r="F1908" s="60" t="s">
        <v>4175</v>
      </c>
      <c r="G1908" s="60">
        <v>0.25</v>
      </c>
      <c r="H1908" s="59"/>
    </row>
    <row r="1909" spans="1:8" x14ac:dyDescent="0.3">
      <c r="A1909" s="57" t="s">
        <v>3844</v>
      </c>
      <c r="B1909" s="57" t="s">
        <v>3850</v>
      </c>
      <c r="C1909" s="39" t="s">
        <v>1421</v>
      </c>
      <c r="D1909" s="59"/>
      <c r="E1909" s="60" t="s">
        <v>1431</v>
      </c>
      <c r="F1909" s="60" t="s">
        <v>4176</v>
      </c>
      <c r="G1909" s="60">
        <v>0</v>
      </c>
      <c r="H1909" s="59"/>
    </row>
    <row r="1910" spans="1:8" x14ac:dyDescent="0.3">
      <c r="A1910" s="57" t="s">
        <v>3844</v>
      </c>
      <c r="B1910" s="57" t="s">
        <v>3850</v>
      </c>
      <c r="C1910" s="39" t="s">
        <v>1421</v>
      </c>
      <c r="D1910" s="58" t="s">
        <v>1881</v>
      </c>
      <c r="E1910" s="61" t="s">
        <v>1770</v>
      </c>
      <c r="F1910" s="61"/>
      <c r="G1910" s="61"/>
      <c r="H1910" s="58"/>
    </row>
    <row r="1911" spans="1:8" x14ac:dyDescent="0.3">
      <c r="A1911" s="57" t="s">
        <v>3844</v>
      </c>
      <c r="B1911" s="57" t="s">
        <v>3850</v>
      </c>
      <c r="C1911" s="39" t="s">
        <v>1421</v>
      </c>
      <c r="D1911" s="59"/>
      <c r="E1911" s="60" t="s">
        <v>1531</v>
      </c>
      <c r="F1911" s="60" t="s">
        <v>4177</v>
      </c>
      <c r="G1911" s="60">
        <v>1</v>
      </c>
      <c r="H1911" s="59"/>
    </row>
    <row r="1912" spans="1:8" x14ac:dyDescent="0.3">
      <c r="A1912" s="57" t="s">
        <v>3844</v>
      </c>
      <c r="B1912" s="57" t="s">
        <v>3850</v>
      </c>
      <c r="C1912" s="39" t="s">
        <v>1421</v>
      </c>
      <c r="D1912" s="59"/>
      <c r="E1912" s="60" t="s">
        <v>1532</v>
      </c>
      <c r="F1912" s="60" t="s">
        <v>4178</v>
      </c>
      <c r="G1912" s="60">
        <v>0.75</v>
      </c>
      <c r="H1912" s="59"/>
    </row>
    <row r="1913" spans="1:8" x14ac:dyDescent="0.3">
      <c r="A1913" s="57" t="s">
        <v>3844</v>
      </c>
      <c r="B1913" s="57" t="s">
        <v>3850</v>
      </c>
      <c r="C1913" s="39" t="s">
        <v>1421</v>
      </c>
      <c r="D1913" s="59"/>
      <c r="E1913" s="60" t="s">
        <v>1533</v>
      </c>
      <c r="F1913" s="60" t="s">
        <v>4179</v>
      </c>
      <c r="G1913" s="60">
        <v>0.5</v>
      </c>
      <c r="H1913" s="59"/>
    </row>
    <row r="1914" spans="1:8" x14ac:dyDescent="0.3">
      <c r="A1914" s="57" t="s">
        <v>3844</v>
      </c>
      <c r="B1914" s="57" t="s">
        <v>3850</v>
      </c>
      <c r="C1914" s="39" t="s">
        <v>1421</v>
      </c>
      <c r="D1914" s="59"/>
      <c r="E1914" s="60" t="s">
        <v>1534</v>
      </c>
      <c r="F1914" s="60" t="s">
        <v>4180</v>
      </c>
      <c r="G1914" s="60">
        <v>0.25</v>
      </c>
      <c r="H1914" s="59"/>
    </row>
    <row r="1915" spans="1:8" x14ac:dyDescent="0.3">
      <c r="A1915" s="57" t="s">
        <v>3844</v>
      </c>
      <c r="B1915" s="57" t="s">
        <v>3850</v>
      </c>
      <c r="C1915" s="39" t="s">
        <v>1421</v>
      </c>
      <c r="D1915" s="59"/>
      <c r="E1915" s="60" t="s">
        <v>1431</v>
      </c>
      <c r="F1915" s="60" t="s">
        <v>4181</v>
      </c>
      <c r="G1915" s="60">
        <v>0</v>
      </c>
      <c r="H1915" s="59"/>
    </row>
    <row r="1916" spans="1:8" x14ac:dyDescent="0.3">
      <c r="A1916" s="57" t="s">
        <v>3844</v>
      </c>
      <c r="B1916" s="57" t="s">
        <v>3850</v>
      </c>
      <c r="C1916" s="39" t="s">
        <v>1421</v>
      </c>
      <c r="D1916" s="58" t="s">
        <v>1882</v>
      </c>
      <c r="E1916" s="61" t="s">
        <v>1772</v>
      </c>
      <c r="F1916" s="61"/>
      <c r="G1916" s="61"/>
      <c r="H1916" s="58"/>
    </row>
    <row r="1917" spans="1:8" x14ac:dyDescent="0.3">
      <c r="A1917" s="57" t="s">
        <v>3844</v>
      </c>
      <c r="B1917" s="57" t="s">
        <v>3850</v>
      </c>
      <c r="C1917" s="39" t="s">
        <v>1421</v>
      </c>
      <c r="D1917" s="59"/>
      <c r="E1917" s="60" t="s">
        <v>1531</v>
      </c>
      <c r="F1917" s="60" t="s">
        <v>4182</v>
      </c>
      <c r="G1917" s="60">
        <v>1</v>
      </c>
      <c r="H1917" s="59"/>
    </row>
    <row r="1918" spans="1:8" x14ac:dyDescent="0.3">
      <c r="A1918" s="57" t="s">
        <v>3844</v>
      </c>
      <c r="B1918" s="57" t="s">
        <v>3850</v>
      </c>
      <c r="C1918" s="39" t="s">
        <v>1421</v>
      </c>
      <c r="D1918" s="59"/>
      <c r="E1918" s="60" t="s">
        <v>1532</v>
      </c>
      <c r="F1918" s="60" t="s">
        <v>4183</v>
      </c>
      <c r="G1918" s="60">
        <v>0.75</v>
      </c>
      <c r="H1918" s="59"/>
    </row>
    <row r="1919" spans="1:8" x14ac:dyDescent="0.3">
      <c r="A1919" s="57" t="s">
        <v>3844</v>
      </c>
      <c r="B1919" s="57" t="s">
        <v>3850</v>
      </c>
      <c r="C1919" s="39" t="s">
        <v>1421</v>
      </c>
      <c r="D1919" s="59"/>
      <c r="E1919" s="60" t="s">
        <v>1533</v>
      </c>
      <c r="F1919" s="60" t="s">
        <v>4184</v>
      </c>
      <c r="G1919" s="60">
        <v>0.5</v>
      </c>
      <c r="H1919" s="59"/>
    </row>
    <row r="1920" spans="1:8" x14ac:dyDescent="0.3">
      <c r="A1920" s="57" t="s">
        <v>3844</v>
      </c>
      <c r="B1920" s="57" t="s">
        <v>3850</v>
      </c>
      <c r="C1920" s="39" t="s">
        <v>1421</v>
      </c>
      <c r="D1920" s="59"/>
      <c r="E1920" s="60" t="s">
        <v>1534</v>
      </c>
      <c r="F1920" s="60" t="s">
        <v>4185</v>
      </c>
      <c r="G1920" s="60">
        <v>0.25</v>
      </c>
      <c r="H1920" s="59"/>
    </row>
    <row r="1921" spans="1:8" x14ac:dyDescent="0.3">
      <c r="A1921" s="57" t="s">
        <v>3844</v>
      </c>
      <c r="B1921" s="57" t="s">
        <v>3850</v>
      </c>
      <c r="C1921" s="39" t="s">
        <v>1421</v>
      </c>
      <c r="D1921" s="59"/>
      <c r="E1921" s="60" t="s">
        <v>1431</v>
      </c>
      <c r="F1921" s="60" t="s">
        <v>4186</v>
      </c>
      <c r="G1921" s="60">
        <v>0</v>
      </c>
      <c r="H1921" s="59"/>
    </row>
    <row r="1922" spans="1:8" x14ac:dyDescent="0.3">
      <c r="A1922" s="57" t="s">
        <v>3844</v>
      </c>
      <c r="B1922" s="57" t="s">
        <v>3850</v>
      </c>
      <c r="C1922" s="39" t="s">
        <v>1421</v>
      </c>
      <c r="D1922" s="58" t="s">
        <v>1883</v>
      </c>
      <c r="E1922" s="61" t="s">
        <v>1774</v>
      </c>
      <c r="F1922" s="61"/>
      <c r="G1922" s="61"/>
      <c r="H1922" s="58"/>
    </row>
    <row r="1923" spans="1:8" x14ac:dyDescent="0.3">
      <c r="A1923" s="57" t="s">
        <v>3844</v>
      </c>
      <c r="B1923" s="57" t="s">
        <v>3850</v>
      </c>
      <c r="C1923" s="39" t="s">
        <v>1421</v>
      </c>
      <c r="D1923" s="59"/>
      <c r="E1923" s="60" t="s">
        <v>1531</v>
      </c>
      <c r="F1923" s="60" t="s">
        <v>4187</v>
      </c>
      <c r="G1923" s="60">
        <v>1</v>
      </c>
      <c r="H1923" s="59"/>
    </row>
    <row r="1924" spans="1:8" x14ac:dyDescent="0.3">
      <c r="A1924" s="57" t="s">
        <v>3844</v>
      </c>
      <c r="B1924" s="57" t="s">
        <v>3850</v>
      </c>
      <c r="C1924" s="39" t="s">
        <v>1421</v>
      </c>
      <c r="D1924" s="59"/>
      <c r="E1924" s="60" t="s">
        <v>1532</v>
      </c>
      <c r="F1924" s="60" t="s">
        <v>4188</v>
      </c>
      <c r="G1924" s="60">
        <v>0.75</v>
      </c>
      <c r="H1924" s="59"/>
    </row>
    <row r="1925" spans="1:8" x14ac:dyDescent="0.3">
      <c r="A1925" s="57" t="s">
        <v>3844</v>
      </c>
      <c r="B1925" s="57" t="s">
        <v>3850</v>
      </c>
      <c r="C1925" s="39" t="s">
        <v>1421</v>
      </c>
      <c r="D1925" s="59"/>
      <c r="E1925" s="60" t="s">
        <v>1533</v>
      </c>
      <c r="F1925" s="60" t="s">
        <v>4189</v>
      </c>
      <c r="G1925" s="60">
        <v>0.5</v>
      </c>
      <c r="H1925" s="59"/>
    </row>
    <row r="1926" spans="1:8" x14ac:dyDescent="0.3">
      <c r="A1926" s="57" t="s">
        <v>3844</v>
      </c>
      <c r="B1926" s="57" t="s">
        <v>3850</v>
      </c>
      <c r="C1926" s="39" t="s">
        <v>1421</v>
      </c>
      <c r="D1926" s="59"/>
      <c r="E1926" s="60" t="s">
        <v>1534</v>
      </c>
      <c r="F1926" s="60" t="s">
        <v>4190</v>
      </c>
      <c r="G1926" s="60">
        <v>0.25</v>
      </c>
      <c r="H1926" s="59"/>
    </row>
    <row r="1927" spans="1:8" x14ac:dyDescent="0.3">
      <c r="A1927" s="57" t="s">
        <v>3844</v>
      </c>
      <c r="B1927" s="57" t="s">
        <v>3850</v>
      </c>
      <c r="C1927" s="39" t="s">
        <v>1421</v>
      </c>
      <c r="D1927" s="59"/>
      <c r="E1927" s="60" t="s">
        <v>1431</v>
      </c>
      <c r="F1927" s="60" t="s">
        <v>4191</v>
      </c>
      <c r="G1927" s="60">
        <v>0</v>
      </c>
      <c r="H1927" s="59"/>
    </row>
    <row r="1928" spans="1:8" x14ac:dyDescent="0.3">
      <c r="A1928" s="57" t="s">
        <v>3844</v>
      </c>
      <c r="B1928" s="57" t="s">
        <v>3850</v>
      </c>
      <c r="C1928" s="39" t="s">
        <v>1421</v>
      </c>
      <c r="D1928" s="58" t="s">
        <v>1884</v>
      </c>
      <c r="E1928" s="61" t="s">
        <v>1776</v>
      </c>
      <c r="F1928" s="61"/>
      <c r="G1928" s="61"/>
      <c r="H1928" s="58"/>
    </row>
    <row r="1929" spans="1:8" x14ac:dyDescent="0.3">
      <c r="A1929" s="57" t="s">
        <v>3844</v>
      </c>
      <c r="B1929" s="57" t="s">
        <v>3850</v>
      </c>
      <c r="C1929" s="39" t="s">
        <v>1421</v>
      </c>
      <c r="D1929" s="59"/>
      <c r="E1929" s="60" t="s">
        <v>1531</v>
      </c>
      <c r="F1929" s="60" t="s">
        <v>4192</v>
      </c>
      <c r="G1929" s="60">
        <v>1</v>
      </c>
      <c r="H1929" s="59"/>
    </row>
    <row r="1930" spans="1:8" x14ac:dyDescent="0.3">
      <c r="A1930" s="57" t="s">
        <v>3844</v>
      </c>
      <c r="B1930" s="57" t="s">
        <v>3850</v>
      </c>
      <c r="C1930" s="39" t="s">
        <v>1421</v>
      </c>
      <c r="D1930" s="59"/>
      <c r="E1930" s="60" t="s">
        <v>1532</v>
      </c>
      <c r="F1930" s="60" t="s">
        <v>4193</v>
      </c>
      <c r="G1930" s="60">
        <v>0.75</v>
      </c>
      <c r="H1930" s="59"/>
    </row>
    <row r="1931" spans="1:8" x14ac:dyDescent="0.3">
      <c r="A1931" s="57" t="s">
        <v>3844</v>
      </c>
      <c r="B1931" s="57" t="s">
        <v>3850</v>
      </c>
      <c r="C1931" s="39" t="s">
        <v>1421</v>
      </c>
      <c r="D1931" s="59"/>
      <c r="E1931" s="60" t="s">
        <v>1533</v>
      </c>
      <c r="F1931" s="60" t="s">
        <v>4194</v>
      </c>
      <c r="G1931" s="60">
        <v>0.5</v>
      </c>
      <c r="H1931" s="59"/>
    </row>
    <row r="1932" spans="1:8" x14ac:dyDescent="0.3">
      <c r="A1932" s="57" t="s">
        <v>3844</v>
      </c>
      <c r="B1932" s="57" t="s">
        <v>3850</v>
      </c>
      <c r="C1932" s="39" t="s">
        <v>1421</v>
      </c>
      <c r="D1932" s="59"/>
      <c r="E1932" s="60" t="s">
        <v>1534</v>
      </c>
      <c r="F1932" s="60" t="s">
        <v>4195</v>
      </c>
      <c r="G1932" s="60">
        <v>0.25</v>
      </c>
      <c r="H1932" s="59"/>
    </row>
    <row r="1933" spans="1:8" x14ac:dyDescent="0.3">
      <c r="A1933" s="57" t="s">
        <v>3844</v>
      </c>
      <c r="B1933" s="57" t="s">
        <v>3850</v>
      </c>
      <c r="C1933" s="39" t="s">
        <v>1421</v>
      </c>
      <c r="D1933" s="59"/>
      <c r="E1933" s="60" t="s">
        <v>1431</v>
      </c>
      <c r="F1933" s="60" t="s">
        <v>4196</v>
      </c>
      <c r="G1933" s="60">
        <v>0</v>
      </c>
      <c r="H1933" s="59"/>
    </row>
    <row r="1934" spans="1:8" x14ac:dyDescent="0.3">
      <c r="A1934" s="57" t="s">
        <v>3844</v>
      </c>
      <c r="B1934" s="57" t="s">
        <v>3850</v>
      </c>
      <c r="C1934" s="39" t="s">
        <v>1421</v>
      </c>
      <c r="D1934" s="58" t="s">
        <v>1885</v>
      </c>
      <c r="E1934" s="61" t="s">
        <v>1778</v>
      </c>
      <c r="F1934" s="61"/>
      <c r="G1934" s="61"/>
      <c r="H1934" s="58"/>
    </row>
    <row r="1935" spans="1:8" x14ac:dyDescent="0.3">
      <c r="A1935" s="57" t="s">
        <v>3844</v>
      </c>
      <c r="B1935" s="57" t="s">
        <v>3850</v>
      </c>
      <c r="C1935" s="39" t="s">
        <v>1421</v>
      </c>
      <c r="D1935" s="59"/>
      <c r="E1935" s="60" t="s">
        <v>1531</v>
      </c>
      <c r="F1935" s="60" t="s">
        <v>4197</v>
      </c>
      <c r="G1935" s="60">
        <v>1</v>
      </c>
      <c r="H1935" s="59"/>
    </row>
    <row r="1936" spans="1:8" x14ac:dyDescent="0.3">
      <c r="A1936" s="57" t="s">
        <v>3844</v>
      </c>
      <c r="B1936" s="57" t="s">
        <v>3850</v>
      </c>
      <c r="C1936" s="39" t="s">
        <v>1421</v>
      </c>
      <c r="D1936" s="59"/>
      <c r="E1936" s="60" t="s">
        <v>1532</v>
      </c>
      <c r="F1936" s="60" t="s">
        <v>4198</v>
      </c>
      <c r="G1936" s="60">
        <v>0.75</v>
      </c>
      <c r="H1936" s="59"/>
    </row>
    <row r="1937" spans="1:8" x14ac:dyDescent="0.3">
      <c r="A1937" s="57" t="s">
        <v>3844</v>
      </c>
      <c r="B1937" s="57" t="s">
        <v>3850</v>
      </c>
      <c r="C1937" s="39" t="s">
        <v>1421</v>
      </c>
      <c r="D1937" s="59"/>
      <c r="E1937" s="60" t="s">
        <v>1533</v>
      </c>
      <c r="F1937" s="60" t="s">
        <v>4199</v>
      </c>
      <c r="G1937" s="60">
        <v>0.5</v>
      </c>
      <c r="H1937" s="59"/>
    </row>
    <row r="1938" spans="1:8" x14ac:dyDescent="0.3">
      <c r="A1938" s="57" t="s">
        <v>3844</v>
      </c>
      <c r="B1938" s="57" t="s">
        <v>3850</v>
      </c>
      <c r="C1938" s="39" t="s">
        <v>1421</v>
      </c>
      <c r="D1938" s="59"/>
      <c r="E1938" s="60" t="s">
        <v>1534</v>
      </c>
      <c r="F1938" s="60" t="s">
        <v>4200</v>
      </c>
      <c r="G1938" s="60">
        <v>0.25</v>
      </c>
      <c r="H1938" s="59"/>
    </row>
    <row r="1939" spans="1:8" x14ac:dyDescent="0.3">
      <c r="A1939" s="57" t="s">
        <v>3844</v>
      </c>
      <c r="B1939" s="57" t="s">
        <v>3850</v>
      </c>
      <c r="C1939" s="39" t="s">
        <v>1421</v>
      </c>
      <c r="D1939" s="59"/>
      <c r="E1939" s="60" t="s">
        <v>1431</v>
      </c>
      <c r="F1939" s="60" t="s">
        <v>4201</v>
      </c>
      <c r="G1939" s="60">
        <v>0</v>
      </c>
      <c r="H1939" s="59"/>
    </row>
    <row r="1940" spans="1:8" x14ac:dyDescent="0.3">
      <c r="A1940" s="57" t="s">
        <v>3844</v>
      </c>
      <c r="B1940" s="57" t="s">
        <v>3850</v>
      </c>
      <c r="C1940" s="39" t="s">
        <v>1421</v>
      </c>
      <c r="D1940" s="58" t="s">
        <v>1886</v>
      </c>
      <c r="E1940" s="61" t="s">
        <v>1780</v>
      </c>
      <c r="F1940" s="61"/>
      <c r="G1940" s="61"/>
      <c r="H1940" s="58"/>
    </row>
    <row r="1941" spans="1:8" x14ac:dyDescent="0.3">
      <c r="A1941" s="57" t="s">
        <v>3844</v>
      </c>
      <c r="B1941" s="57" t="s">
        <v>3850</v>
      </c>
      <c r="C1941" s="39" t="s">
        <v>1421</v>
      </c>
      <c r="D1941" s="59"/>
      <c r="E1941" s="60" t="s">
        <v>1531</v>
      </c>
      <c r="F1941" s="60" t="s">
        <v>4202</v>
      </c>
      <c r="G1941" s="60">
        <v>1</v>
      </c>
      <c r="H1941" s="59"/>
    </row>
    <row r="1942" spans="1:8" x14ac:dyDescent="0.3">
      <c r="A1942" s="57" t="s">
        <v>3844</v>
      </c>
      <c r="B1942" s="57" t="s">
        <v>3850</v>
      </c>
      <c r="C1942" s="39" t="s">
        <v>1421</v>
      </c>
      <c r="D1942" s="59"/>
      <c r="E1942" s="60" t="s">
        <v>1532</v>
      </c>
      <c r="F1942" s="60" t="s">
        <v>4203</v>
      </c>
      <c r="G1942" s="60">
        <v>0.75</v>
      </c>
      <c r="H1942" s="59"/>
    </row>
    <row r="1943" spans="1:8" x14ac:dyDescent="0.3">
      <c r="A1943" s="57" t="s">
        <v>3844</v>
      </c>
      <c r="B1943" s="57" t="s">
        <v>3850</v>
      </c>
      <c r="C1943" s="39" t="s">
        <v>1421</v>
      </c>
      <c r="D1943" s="59"/>
      <c r="E1943" s="60" t="s">
        <v>1533</v>
      </c>
      <c r="F1943" s="60" t="s">
        <v>4204</v>
      </c>
      <c r="G1943" s="60">
        <v>0.5</v>
      </c>
      <c r="H1943" s="59"/>
    </row>
    <row r="1944" spans="1:8" x14ac:dyDescent="0.3">
      <c r="A1944" s="57" t="s">
        <v>3844</v>
      </c>
      <c r="B1944" s="57" t="s">
        <v>3850</v>
      </c>
      <c r="C1944" s="39" t="s">
        <v>1421</v>
      </c>
      <c r="D1944" s="59"/>
      <c r="E1944" s="60" t="s">
        <v>1534</v>
      </c>
      <c r="F1944" s="60" t="s">
        <v>4205</v>
      </c>
      <c r="G1944" s="60">
        <v>0.25</v>
      </c>
      <c r="H1944" s="59"/>
    </row>
    <row r="1945" spans="1:8" x14ac:dyDescent="0.3">
      <c r="A1945" s="57" t="s">
        <v>3844</v>
      </c>
      <c r="B1945" s="57" t="s">
        <v>3850</v>
      </c>
      <c r="C1945" s="39" t="s">
        <v>1421</v>
      </c>
      <c r="D1945" s="59"/>
      <c r="E1945" s="60" t="s">
        <v>1431</v>
      </c>
      <c r="F1945" s="60" t="s">
        <v>4206</v>
      </c>
      <c r="G1945" s="60">
        <v>0</v>
      </c>
      <c r="H1945" s="59"/>
    </row>
    <row r="1946" spans="1:8" x14ac:dyDescent="0.3">
      <c r="A1946" s="57" t="s">
        <v>3844</v>
      </c>
      <c r="B1946" s="57" t="s">
        <v>3850</v>
      </c>
      <c r="C1946" s="39" t="s">
        <v>1421</v>
      </c>
      <c r="D1946" s="52"/>
      <c r="E1946" s="57" t="s">
        <v>1887</v>
      </c>
      <c r="F1946" s="57"/>
      <c r="G1946" s="57"/>
      <c r="H1946" s="52"/>
    </row>
    <row r="1947" spans="1:8" x14ac:dyDescent="0.3">
      <c r="A1947" s="57" t="s">
        <v>3844</v>
      </c>
      <c r="B1947" s="57" t="s">
        <v>3850</v>
      </c>
      <c r="C1947" s="39" t="s">
        <v>1421</v>
      </c>
      <c r="D1947" s="58" t="s">
        <v>1888</v>
      </c>
      <c r="E1947" s="61" t="s">
        <v>1572</v>
      </c>
      <c r="F1947" s="61"/>
      <c r="G1947" s="61"/>
      <c r="H1947" s="58"/>
    </row>
    <row r="1948" spans="1:8" x14ac:dyDescent="0.3">
      <c r="A1948" s="57" t="s">
        <v>3844</v>
      </c>
      <c r="B1948" s="57" t="s">
        <v>3850</v>
      </c>
      <c r="C1948" s="39" t="s">
        <v>1421</v>
      </c>
      <c r="D1948" s="59"/>
      <c r="E1948" s="60" t="s">
        <v>1531</v>
      </c>
      <c r="F1948" s="60" t="s">
        <v>4207</v>
      </c>
      <c r="G1948" s="60">
        <v>1</v>
      </c>
      <c r="H1948" s="59"/>
    </row>
    <row r="1949" spans="1:8" x14ac:dyDescent="0.3">
      <c r="A1949" s="57" t="s">
        <v>3844</v>
      </c>
      <c r="B1949" s="57" t="s">
        <v>3850</v>
      </c>
      <c r="C1949" s="39" t="s">
        <v>1421</v>
      </c>
      <c r="D1949" s="59"/>
      <c r="E1949" s="60" t="s">
        <v>1532</v>
      </c>
      <c r="F1949" s="60" t="s">
        <v>4208</v>
      </c>
      <c r="G1949" s="60">
        <v>0.75</v>
      </c>
      <c r="H1949" s="59"/>
    </row>
    <row r="1950" spans="1:8" x14ac:dyDescent="0.3">
      <c r="A1950" s="57" t="s">
        <v>3844</v>
      </c>
      <c r="B1950" s="57" t="s">
        <v>3850</v>
      </c>
      <c r="C1950" s="39" t="s">
        <v>1421</v>
      </c>
      <c r="D1950" s="59"/>
      <c r="E1950" s="60" t="s">
        <v>1533</v>
      </c>
      <c r="F1950" s="60" t="s">
        <v>4209</v>
      </c>
      <c r="G1950" s="60">
        <v>0.5</v>
      </c>
      <c r="H1950" s="59"/>
    </row>
    <row r="1951" spans="1:8" x14ac:dyDescent="0.3">
      <c r="A1951" s="57" t="s">
        <v>3844</v>
      </c>
      <c r="B1951" s="57" t="s">
        <v>3850</v>
      </c>
      <c r="C1951" s="39" t="s">
        <v>1421</v>
      </c>
      <c r="D1951" s="59"/>
      <c r="E1951" s="60" t="s">
        <v>1534</v>
      </c>
      <c r="F1951" s="60" t="s">
        <v>4210</v>
      </c>
      <c r="G1951" s="60">
        <v>0.25</v>
      </c>
      <c r="H1951" s="59"/>
    </row>
    <row r="1952" spans="1:8" x14ac:dyDescent="0.3">
      <c r="A1952" s="57" t="s">
        <v>3844</v>
      </c>
      <c r="B1952" s="57" t="s">
        <v>3850</v>
      </c>
      <c r="C1952" s="39" t="s">
        <v>1421</v>
      </c>
      <c r="D1952" s="59"/>
      <c r="E1952" s="60" t="s">
        <v>1431</v>
      </c>
      <c r="F1952" s="60" t="s">
        <v>4211</v>
      </c>
      <c r="G1952" s="60">
        <v>0</v>
      </c>
      <c r="H1952" s="59"/>
    </row>
    <row r="1953" spans="1:8" x14ac:dyDescent="0.3">
      <c r="A1953" s="57" t="s">
        <v>3844</v>
      </c>
      <c r="B1953" s="57" t="s">
        <v>3850</v>
      </c>
      <c r="C1953" s="39" t="s">
        <v>1421</v>
      </c>
      <c r="D1953" s="58" t="s">
        <v>1889</v>
      </c>
      <c r="E1953" s="61" t="s">
        <v>1574</v>
      </c>
      <c r="F1953" s="61"/>
      <c r="G1953" s="61"/>
      <c r="H1953" s="58"/>
    </row>
    <row r="1954" spans="1:8" x14ac:dyDescent="0.3">
      <c r="A1954" s="57" t="s">
        <v>3844</v>
      </c>
      <c r="B1954" s="57" t="s">
        <v>3850</v>
      </c>
      <c r="C1954" s="39" t="s">
        <v>1421</v>
      </c>
      <c r="D1954" s="59"/>
      <c r="E1954" s="60" t="s">
        <v>1531</v>
      </c>
      <c r="F1954" s="60" t="s">
        <v>4212</v>
      </c>
      <c r="G1954" s="60">
        <v>1</v>
      </c>
      <c r="H1954" s="59"/>
    </row>
    <row r="1955" spans="1:8" x14ac:dyDescent="0.3">
      <c r="A1955" s="57" t="s">
        <v>3844</v>
      </c>
      <c r="B1955" s="57" t="s">
        <v>3850</v>
      </c>
      <c r="C1955" s="39" t="s">
        <v>1421</v>
      </c>
      <c r="D1955" s="59"/>
      <c r="E1955" s="60" t="s">
        <v>1532</v>
      </c>
      <c r="F1955" s="60" t="s">
        <v>4213</v>
      </c>
      <c r="G1955" s="60">
        <v>0.75</v>
      </c>
      <c r="H1955" s="59"/>
    </row>
    <row r="1956" spans="1:8" x14ac:dyDescent="0.3">
      <c r="A1956" s="57" t="s">
        <v>3844</v>
      </c>
      <c r="B1956" s="57" t="s">
        <v>3850</v>
      </c>
      <c r="C1956" s="39" t="s">
        <v>1421</v>
      </c>
      <c r="D1956" s="59"/>
      <c r="E1956" s="60" t="s">
        <v>1533</v>
      </c>
      <c r="F1956" s="60" t="s">
        <v>4214</v>
      </c>
      <c r="G1956" s="60">
        <v>0.5</v>
      </c>
      <c r="H1956" s="59"/>
    </row>
    <row r="1957" spans="1:8" x14ac:dyDescent="0.3">
      <c r="A1957" s="57" t="s">
        <v>3844</v>
      </c>
      <c r="B1957" s="57" t="s">
        <v>3850</v>
      </c>
      <c r="C1957" s="39" t="s">
        <v>1421</v>
      </c>
      <c r="D1957" s="59"/>
      <c r="E1957" s="60" t="s">
        <v>1534</v>
      </c>
      <c r="F1957" s="60" t="s">
        <v>4215</v>
      </c>
      <c r="G1957" s="60">
        <v>0.25</v>
      </c>
      <c r="H1957" s="59"/>
    </row>
    <row r="1958" spans="1:8" x14ac:dyDescent="0.3">
      <c r="A1958" s="57" t="s">
        <v>3844</v>
      </c>
      <c r="B1958" s="57" t="s">
        <v>3850</v>
      </c>
      <c r="C1958" s="39" t="s">
        <v>1421</v>
      </c>
      <c r="D1958" s="59"/>
      <c r="E1958" s="60" t="s">
        <v>1431</v>
      </c>
      <c r="F1958" s="60" t="s">
        <v>4216</v>
      </c>
      <c r="G1958" s="60">
        <v>0</v>
      </c>
      <c r="H1958" s="59"/>
    </row>
    <row r="1959" spans="1:8" x14ac:dyDescent="0.3">
      <c r="A1959" s="57" t="s">
        <v>3844</v>
      </c>
      <c r="B1959" s="57" t="s">
        <v>3850</v>
      </c>
      <c r="C1959" s="39" t="s">
        <v>1421</v>
      </c>
      <c r="D1959" s="12"/>
      <c r="E1959" s="93" t="s">
        <v>1890</v>
      </c>
      <c r="F1959" s="13"/>
      <c r="G1959" s="13"/>
      <c r="H1959" s="12"/>
    </row>
    <row r="1960" spans="1:8" ht="57.6" x14ac:dyDescent="0.3">
      <c r="A1960" s="57" t="s">
        <v>3844</v>
      </c>
      <c r="B1960" s="57" t="s">
        <v>3850</v>
      </c>
      <c r="C1960" s="39" t="s">
        <v>1421</v>
      </c>
      <c r="D1960" s="52"/>
      <c r="E1960" s="57" t="s">
        <v>1891</v>
      </c>
      <c r="F1960" s="57"/>
      <c r="G1960" s="57"/>
      <c r="H1960" s="52"/>
    </row>
    <row r="1961" spans="1:8" x14ac:dyDescent="0.3">
      <c r="A1961" s="57" t="s">
        <v>3844</v>
      </c>
      <c r="B1961" s="57" t="s">
        <v>3850</v>
      </c>
      <c r="C1961" s="39" t="s">
        <v>1421</v>
      </c>
      <c r="D1961" s="58">
        <v>60</v>
      </c>
      <c r="E1961" s="61" t="s">
        <v>1892</v>
      </c>
      <c r="F1961" s="61"/>
      <c r="G1961" s="61"/>
      <c r="H1961" s="58"/>
    </row>
    <row r="1962" spans="1:8" x14ac:dyDescent="0.3">
      <c r="A1962" s="57" t="s">
        <v>3844</v>
      </c>
      <c r="B1962" s="57" t="s">
        <v>3850</v>
      </c>
      <c r="C1962" s="39" t="s">
        <v>1421</v>
      </c>
      <c r="D1962" s="59"/>
      <c r="E1962" s="60" t="s">
        <v>1425</v>
      </c>
      <c r="F1962" s="60" t="s">
        <v>1893</v>
      </c>
      <c r="G1962" s="60" t="s">
        <v>1420</v>
      </c>
      <c r="H1962" s="59"/>
    </row>
    <row r="1963" spans="1:8" x14ac:dyDescent="0.3">
      <c r="A1963" s="57" t="s">
        <v>3844</v>
      </c>
      <c r="B1963" s="57" t="s">
        <v>3850</v>
      </c>
      <c r="C1963" s="39" t="s">
        <v>1421</v>
      </c>
      <c r="D1963" s="59"/>
      <c r="E1963" s="60" t="s">
        <v>1427</v>
      </c>
      <c r="F1963" s="60" t="s">
        <v>1894</v>
      </c>
      <c r="G1963" s="60" t="s">
        <v>1420</v>
      </c>
      <c r="H1963" s="59"/>
    </row>
    <row r="1964" spans="1:8" x14ac:dyDescent="0.3">
      <c r="A1964" s="57" t="s">
        <v>3844</v>
      </c>
      <c r="B1964" s="57" t="s">
        <v>3850</v>
      </c>
      <c r="C1964" s="39" t="s">
        <v>1421</v>
      </c>
      <c r="D1964" s="59"/>
      <c r="E1964" s="60" t="s">
        <v>1429</v>
      </c>
      <c r="F1964" s="60" t="s">
        <v>1895</v>
      </c>
      <c r="G1964" s="60" t="s">
        <v>1420</v>
      </c>
      <c r="H1964" s="59"/>
    </row>
    <row r="1965" spans="1:8" x14ac:dyDescent="0.3">
      <c r="A1965" s="57" t="s">
        <v>3844</v>
      </c>
      <c r="B1965" s="57" t="s">
        <v>3850</v>
      </c>
      <c r="C1965" s="39" t="s">
        <v>1421</v>
      </c>
      <c r="D1965" s="59"/>
      <c r="E1965" s="60" t="s">
        <v>1431</v>
      </c>
      <c r="F1965" s="60" t="s">
        <v>1896</v>
      </c>
      <c r="G1965" s="60">
        <v>0</v>
      </c>
      <c r="H1965" s="59"/>
    </row>
    <row r="1966" spans="1:8" x14ac:dyDescent="0.3">
      <c r="A1966" s="57" t="s">
        <v>3844</v>
      </c>
      <c r="B1966" s="57" t="s">
        <v>3850</v>
      </c>
      <c r="C1966" s="39" t="s">
        <v>1421</v>
      </c>
      <c r="D1966" s="58">
        <v>61</v>
      </c>
      <c r="E1966" s="61" t="s">
        <v>1897</v>
      </c>
      <c r="F1966" s="61"/>
      <c r="G1966" s="61"/>
      <c r="H1966" s="58"/>
    </row>
    <row r="1967" spans="1:8" x14ac:dyDescent="0.3">
      <c r="A1967" s="57" t="s">
        <v>3844</v>
      </c>
      <c r="B1967" s="57" t="s">
        <v>3850</v>
      </c>
      <c r="C1967" s="39" t="s">
        <v>1421</v>
      </c>
      <c r="D1967" s="59"/>
      <c r="E1967" s="60" t="s">
        <v>1425</v>
      </c>
      <c r="F1967" s="60" t="s">
        <v>1898</v>
      </c>
      <c r="G1967" s="60" t="s">
        <v>1420</v>
      </c>
      <c r="H1967" s="59"/>
    </row>
    <row r="1968" spans="1:8" x14ac:dyDescent="0.3">
      <c r="A1968" s="57" t="s">
        <v>3844</v>
      </c>
      <c r="B1968" s="57" t="s">
        <v>3850</v>
      </c>
      <c r="C1968" s="39" t="s">
        <v>1421</v>
      </c>
      <c r="D1968" s="59"/>
      <c r="E1968" s="60" t="s">
        <v>1427</v>
      </c>
      <c r="F1968" s="60" t="s">
        <v>1899</v>
      </c>
      <c r="G1968" s="60" t="s">
        <v>1420</v>
      </c>
      <c r="H1968" s="59"/>
    </row>
    <row r="1969" spans="1:8" x14ac:dyDescent="0.3">
      <c r="A1969" s="57" t="s">
        <v>3844</v>
      </c>
      <c r="B1969" s="57" t="s">
        <v>3850</v>
      </c>
      <c r="C1969" s="39" t="s">
        <v>1421</v>
      </c>
      <c r="D1969" s="59"/>
      <c r="E1969" s="60" t="s">
        <v>1429</v>
      </c>
      <c r="F1969" s="60" t="s">
        <v>1900</v>
      </c>
      <c r="G1969" s="60" t="s">
        <v>1420</v>
      </c>
      <c r="H1969" s="59"/>
    </row>
    <row r="1970" spans="1:8" x14ac:dyDescent="0.3">
      <c r="A1970" s="57" t="s">
        <v>3844</v>
      </c>
      <c r="B1970" s="57" t="s">
        <v>3850</v>
      </c>
      <c r="C1970" s="39" t="s">
        <v>1421</v>
      </c>
      <c r="D1970" s="59"/>
      <c r="E1970" s="60" t="s">
        <v>1431</v>
      </c>
      <c r="F1970" s="60" t="s">
        <v>1901</v>
      </c>
      <c r="G1970" s="60">
        <v>0</v>
      </c>
      <c r="H1970" s="59"/>
    </row>
    <row r="1971" spans="1:8" x14ac:dyDescent="0.3">
      <c r="A1971" s="57" t="s">
        <v>3844</v>
      </c>
      <c r="B1971" s="57" t="s">
        <v>3850</v>
      </c>
      <c r="C1971" s="39" t="s">
        <v>1421</v>
      </c>
      <c r="D1971" s="58">
        <v>62</v>
      </c>
      <c r="E1971" s="61" t="s">
        <v>1902</v>
      </c>
      <c r="F1971" s="61"/>
      <c r="G1971" s="61"/>
      <c r="H1971" s="58"/>
    </row>
    <row r="1972" spans="1:8" x14ac:dyDescent="0.3">
      <c r="A1972" s="57" t="s">
        <v>3844</v>
      </c>
      <c r="B1972" s="57" t="s">
        <v>3850</v>
      </c>
      <c r="C1972" s="39" t="s">
        <v>1421</v>
      </c>
      <c r="D1972" s="59"/>
      <c r="E1972" s="60" t="s">
        <v>1425</v>
      </c>
      <c r="F1972" s="60" t="s">
        <v>1903</v>
      </c>
      <c r="G1972" s="60" t="s">
        <v>1420</v>
      </c>
      <c r="H1972" s="59"/>
    </row>
    <row r="1973" spans="1:8" x14ac:dyDescent="0.3">
      <c r="A1973" s="57" t="s">
        <v>3844</v>
      </c>
      <c r="B1973" s="57" t="s">
        <v>3850</v>
      </c>
      <c r="C1973" s="39" t="s">
        <v>1421</v>
      </c>
      <c r="D1973" s="59"/>
      <c r="E1973" s="60" t="s">
        <v>1427</v>
      </c>
      <c r="F1973" s="60" t="s">
        <v>1904</v>
      </c>
      <c r="G1973" s="60" t="s">
        <v>1420</v>
      </c>
      <c r="H1973" s="59"/>
    </row>
    <row r="1974" spans="1:8" x14ac:dyDescent="0.3">
      <c r="A1974" s="57" t="s">
        <v>3844</v>
      </c>
      <c r="B1974" s="57" t="s">
        <v>3850</v>
      </c>
      <c r="C1974" s="39" t="s">
        <v>1421</v>
      </c>
      <c r="D1974" s="59"/>
      <c r="E1974" s="60" t="s">
        <v>1429</v>
      </c>
      <c r="F1974" s="60" t="s">
        <v>1905</v>
      </c>
      <c r="G1974" s="60" t="s">
        <v>1420</v>
      </c>
      <c r="H1974" s="59"/>
    </row>
    <row r="1975" spans="1:8" x14ac:dyDescent="0.3">
      <c r="A1975" s="57" t="s">
        <v>3844</v>
      </c>
      <c r="B1975" s="57" t="s">
        <v>3850</v>
      </c>
      <c r="C1975" s="39" t="s">
        <v>1421</v>
      </c>
      <c r="D1975" s="59"/>
      <c r="E1975" s="60" t="s">
        <v>1431</v>
      </c>
      <c r="F1975" s="60" t="s">
        <v>1906</v>
      </c>
      <c r="G1975" s="60">
        <v>0</v>
      </c>
      <c r="H1975" s="59"/>
    </row>
    <row r="1976" spans="1:8" x14ac:dyDescent="0.3">
      <c r="A1976" s="57" t="s">
        <v>3844</v>
      </c>
      <c r="B1976" s="57" t="s">
        <v>3850</v>
      </c>
      <c r="C1976" s="39" t="s">
        <v>1421</v>
      </c>
      <c r="D1976" s="58">
        <v>63</v>
      </c>
      <c r="E1976" s="61" t="s">
        <v>1907</v>
      </c>
      <c r="F1976" s="61"/>
      <c r="G1976" s="61"/>
      <c r="H1976" s="58"/>
    </row>
    <row r="1977" spans="1:8" x14ac:dyDescent="0.3">
      <c r="A1977" s="57" t="s">
        <v>3844</v>
      </c>
      <c r="B1977" s="57" t="s">
        <v>3850</v>
      </c>
      <c r="C1977" s="39" t="s">
        <v>1421</v>
      </c>
      <c r="D1977" s="59"/>
      <c r="E1977" s="60" t="s">
        <v>1425</v>
      </c>
      <c r="F1977" s="60" t="s">
        <v>1908</v>
      </c>
      <c r="G1977" s="60" t="s">
        <v>1420</v>
      </c>
      <c r="H1977" s="59"/>
    </row>
    <row r="1978" spans="1:8" x14ac:dyDescent="0.3">
      <c r="A1978" s="57" t="s">
        <v>3844</v>
      </c>
      <c r="B1978" s="57" t="s">
        <v>3850</v>
      </c>
      <c r="C1978" s="39" t="s">
        <v>1421</v>
      </c>
      <c r="D1978" s="59"/>
      <c r="E1978" s="60" t="s">
        <v>1427</v>
      </c>
      <c r="F1978" s="60" t="s">
        <v>1909</v>
      </c>
      <c r="G1978" s="60" t="s">
        <v>1420</v>
      </c>
      <c r="H1978" s="59"/>
    </row>
    <row r="1979" spans="1:8" x14ac:dyDescent="0.3">
      <c r="A1979" s="57" t="s">
        <v>3844</v>
      </c>
      <c r="B1979" s="57" t="s">
        <v>3850</v>
      </c>
      <c r="C1979" s="39" t="s">
        <v>1421</v>
      </c>
      <c r="D1979" s="59"/>
      <c r="E1979" s="60" t="s">
        <v>1429</v>
      </c>
      <c r="F1979" s="60" t="s">
        <v>1910</v>
      </c>
      <c r="G1979" s="60" t="s">
        <v>1420</v>
      </c>
      <c r="H1979" s="59"/>
    </row>
    <row r="1980" spans="1:8" x14ac:dyDescent="0.3">
      <c r="A1980" s="57" t="s">
        <v>3844</v>
      </c>
      <c r="B1980" s="57" t="s">
        <v>3850</v>
      </c>
      <c r="C1980" s="39" t="s">
        <v>1421</v>
      </c>
      <c r="D1980" s="59"/>
      <c r="E1980" s="60" t="s">
        <v>1431</v>
      </c>
      <c r="F1980" s="60" t="s">
        <v>1911</v>
      </c>
      <c r="G1980" s="60">
        <v>0</v>
      </c>
      <c r="H1980" s="59"/>
    </row>
    <row r="1981" spans="1:8" x14ac:dyDescent="0.3">
      <c r="A1981" s="57" t="s">
        <v>3844</v>
      </c>
      <c r="B1981" s="57" t="s">
        <v>3850</v>
      </c>
      <c r="C1981" s="39" t="s">
        <v>1421</v>
      </c>
      <c r="D1981" s="58">
        <v>64</v>
      </c>
      <c r="E1981" s="61" t="s">
        <v>1912</v>
      </c>
      <c r="F1981" s="61"/>
      <c r="G1981" s="61"/>
      <c r="H1981" s="58"/>
    </row>
    <row r="1982" spans="1:8" x14ac:dyDescent="0.3">
      <c r="A1982" s="57" t="s">
        <v>3844</v>
      </c>
      <c r="B1982" s="57" t="s">
        <v>3850</v>
      </c>
      <c r="C1982" s="39" t="s">
        <v>1421</v>
      </c>
      <c r="D1982" s="59"/>
      <c r="E1982" s="60" t="s">
        <v>1425</v>
      </c>
      <c r="F1982" s="60" t="s">
        <v>1913</v>
      </c>
      <c r="G1982" s="60" t="s">
        <v>1420</v>
      </c>
      <c r="H1982" s="59"/>
    </row>
    <row r="1983" spans="1:8" x14ac:dyDescent="0.3">
      <c r="A1983" s="57" t="s">
        <v>3844</v>
      </c>
      <c r="B1983" s="57" t="s">
        <v>3850</v>
      </c>
      <c r="C1983" s="39" t="s">
        <v>1421</v>
      </c>
      <c r="D1983" s="59"/>
      <c r="E1983" s="60" t="s">
        <v>1427</v>
      </c>
      <c r="F1983" s="60" t="s">
        <v>1914</v>
      </c>
      <c r="G1983" s="60" t="s">
        <v>1420</v>
      </c>
      <c r="H1983" s="59"/>
    </row>
    <row r="1984" spans="1:8" x14ac:dyDescent="0.3">
      <c r="A1984" s="57" t="s">
        <v>3844</v>
      </c>
      <c r="B1984" s="57" t="s">
        <v>3850</v>
      </c>
      <c r="C1984" s="39" t="s">
        <v>1421</v>
      </c>
      <c r="D1984" s="59"/>
      <c r="E1984" s="60" t="s">
        <v>1429</v>
      </c>
      <c r="F1984" s="60" t="s">
        <v>1915</v>
      </c>
      <c r="G1984" s="60" t="s">
        <v>1420</v>
      </c>
      <c r="H1984" s="59"/>
    </row>
    <row r="1985" spans="1:8" x14ac:dyDescent="0.3">
      <c r="A1985" s="57" t="s">
        <v>3844</v>
      </c>
      <c r="B1985" s="57" t="s">
        <v>3850</v>
      </c>
      <c r="C1985" s="39" t="s">
        <v>1421</v>
      </c>
      <c r="D1985" s="59"/>
      <c r="E1985" s="60" t="s">
        <v>1431</v>
      </c>
      <c r="F1985" s="60" t="s">
        <v>1916</v>
      </c>
      <c r="G1985" s="60">
        <v>0</v>
      </c>
      <c r="H1985" s="59"/>
    </row>
    <row r="1986" spans="1:8" x14ac:dyDescent="0.3">
      <c r="A1986" s="57" t="s">
        <v>3844</v>
      </c>
      <c r="B1986" s="57" t="s">
        <v>3850</v>
      </c>
      <c r="C1986" s="39" t="s">
        <v>1421</v>
      </c>
      <c r="D1986" s="52"/>
      <c r="E1986" s="57" t="s">
        <v>1917</v>
      </c>
      <c r="F1986" s="57"/>
      <c r="G1986" s="57"/>
      <c r="H1986" s="52"/>
    </row>
    <row r="1987" spans="1:8" x14ac:dyDescent="0.3">
      <c r="A1987" s="57" t="s">
        <v>3844</v>
      </c>
      <c r="B1987" s="57" t="s">
        <v>3850</v>
      </c>
      <c r="C1987" s="39" t="s">
        <v>1421</v>
      </c>
      <c r="D1987" s="58" t="s">
        <v>1918</v>
      </c>
      <c r="E1987" s="61" t="s">
        <v>1572</v>
      </c>
      <c r="F1987" s="61"/>
      <c r="G1987" s="61"/>
      <c r="H1987" s="58"/>
    </row>
    <row r="1988" spans="1:8" x14ac:dyDescent="0.3">
      <c r="A1988" s="57" t="s">
        <v>3844</v>
      </c>
      <c r="B1988" s="57" t="s">
        <v>3850</v>
      </c>
      <c r="C1988" s="39" t="s">
        <v>1421</v>
      </c>
      <c r="D1988" s="59"/>
      <c r="E1988" s="60" t="s">
        <v>1531</v>
      </c>
      <c r="F1988" s="60" t="s">
        <v>4217</v>
      </c>
      <c r="G1988" s="60">
        <v>1</v>
      </c>
      <c r="H1988" s="59"/>
    </row>
    <row r="1989" spans="1:8" x14ac:dyDescent="0.3">
      <c r="A1989" s="57" t="s">
        <v>3844</v>
      </c>
      <c r="B1989" s="57" t="s">
        <v>3850</v>
      </c>
      <c r="C1989" s="39" t="s">
        <v>1421</v>
      </c>
      <c r="D1989" s="59"/>
      <c r="E1989" s="60" t="s">
        <v>1532</v>
      </c>
      <c r="F1989" s="60" t="s">
        <v>4218</v>
      </c>
      <c r="G1989" s="60">
        <v>0.75</v>
      </c>
      <c r="H1989" s="59"/>
    </row>
    <row r="1990" spans="1:8" x14ac:dyDescent="0.3">
      <c r="A1990" s="57" t="s">
        <v>3844</v>
      </c>
      <c r="B1990" s="57" t="s">
        <v>3850</v>
      </c>
      <c r="C1990" s="39" t="s">
        <v>1421</v>
      </c>
      <c r="D1990" s="59"/>
      <c r="E1990" s="60" t="s">
        <v>1533</v>
      </c>
      <c r="F1990" s="60" t="s">
        <v>4219</v>
      </c>
      <c r="G1990" s="60">
        <v>0.5</v>
      </c>
      <c r="H1990" s="59"/>
    </row>
    <row r="1991" spans="1:8" x14ac:dyDescent="0.3">
      <c r="A1991" s="57" t="s">
        <v>3844</v>
      </c>
      <c r="B1991" s="57" t="s">
        <v>3850</v>
      </c>
      <c r="C1991" s="39" t="s">
        <v>1421</v>
      </c>
      <c r="D1991" s="59"/>
      <c r="E1991" s="60" t="s">
        <v>1534</v>
      </c>
      <c r="F1991" s="60" t="s">
        <v>4220</v>
      </c>
      <c r="G1991" s="60">
        <v>0.25</v>
      </c>
      <c r="H1991" s="59"/>
    </row>
    <row r="1992" spans="1:8" x14ac:dyDescent="0.3">
      <c r="A1992" s="57" t="s">
        <v>3844</v>
      </c>
      <c r="B1992" s="57" t="s">
        <v>3850</v>
      </c>
      <c r="C1992" s="39" t="s">
        <v>1421</v>
      </c>
      <c r="D1992" s="59"/>
      <c r="E1992" s="60" t="s">
        <v>1431</v>
      </c>
      <c r="F1992" s="60" t="s">
        <v>4221</v>
      </c>
      <c r="G1992" s="60">
        <v>0</v>
      </c>
      <c r="H1992" s="59"/>
    </row>
    <row r="1993" spans="1:8" x14ac:dyDescent="0.3">
      <c r="A1993" s="57" t="s">
        <v>3844</v>
      </c>
      <c r="B1993" s="57" t="s">
        <v>3850</v>
      </c>
      <c r="C1993" s="39" t="s">
        <v>1421</v>
      </c>
      <c r="D1993" s="58" t="s">
        <v>1919</v>
      </c>
      <c r="E1993" s="61" t="s">
        <v>1574</v>
      </c>
      <c r="F1993" s="61"/>
      <c r="G1993" s="61"/>
      <c r="H1993" s="58"/>
    </row>
    <row r="1994" spans="1:8" x14ac:dyDescent="0.3">
      <c r="A1994" s="57" t="s">
        <v>3844</v>
      </c>
      <c r="B1994" s="57" t="s">
        <v>3850</v>
      </c>
      <c r="C1994" s="39" t="s">
        <v>1421</v>
      </c>
      <c r="D1994" s="59"/>
      <c r="E1994" s="60" t="s">
        <v>1531</v>
      </c>
      <c r="F1994" s="60" t="s">
        <v>4222</v>
      </c>
      <c r="G1994" s="60">
        <v>1</v>
      </c>
      <c r="H1994" s="59"/>
    </row>
    <row r="1995" spans="1:8" x14ac:dyDescent="0.3">
      <c r="A1995" s="57" t="s">
        <v>3844</v>
      </c>
      <c r="B1995" s="57" t="s">
        <v>3850</v>
      </c>
      <c r="C1995" s="39" t="s">
        <v>1421</v>
      </c>
      <c r="D1995" s="59"/>
      <c r="E1995" s="60" t="s">
        <v>1532</v>
      </c>
      <c r="F1995" s="60" t="s">
        <v>4223</v>
      </c>
      <c r="G1995" s="60">
        <v>0.75</v>
      </c>
      <c r="H1995" s="59"/>
    </row>
    <row r="1996" spans="1:8" x14ac:dyDescent="0.3">
      <c r="A1996" s="57" t="s">
        <v>3844</v>
      </c>
      <c r="B1996" s="57" t="s">
        <v>3850</v>
      </c>
      <c r="C1996" s="39" t="s">
        <v>1421</v>
      </c>
      <c r="D1996" s="59"/>
      <c r="E1996" s="60" t="s">
        <v>1533</v>
      </c>
      <c r="F1996" s="60" t="s">
        <v>4224</v>
      </c>
      <c r="G1996" s="60">
        <v>0.5</v>
      </c>
      <c r="H1996" s="59"/>
    </row>
    <row r="1997" spans="1:8" x14ac:dyDescent="0.3">
      <c r="A1997" s="57" t="s">
        <v>3844</v>
      </c>
      <c r="B1997" s="57" t="s">
        <v>3850</v>
      </c>
      <c r="C1997" s="39" t="s">
        <v>1421</v>
      </c>
      <c r="D1997" s="59"/>
      <c r="E1997" s="60" t="s">
        <v>1534</v>
      </c>
      <c r="F1997" s="60" t="s">
        <v>4225</v>
      </c>
      <c r="G1997" s="60">
        <v>0.25</v>
      </c>
      <c r="H1997" s="59"/>
    </row>
    <row r="1998" spans="1:8" x14ac:dyDescent="0.3">
      <c r="A1998" s="57" t="s">
        <v>3844</v>
      </c>
      <c r="B1998" s="57" t="s">
        <v>3850</v>
      </c>
      <c r="C1998" s="39" t="s">
        <v>1421</v>
      </c>
      <c r="D1998" s="59"/>
      <c r="E1998" s="60" t="s">
        <v>1431</v>
      </c>
      <c r="F1998" s="60" t="s">
        <v>4226</v>
      </c>
      <c r="G1998" s="60">
        <v>0</v>
      </c>
      <c r="H1998" s="59"/>
    </row>
    <row r="1999" spans="1:8" ht="28.8" x14ac:dyDescent="0.3">
      <c r="A1999" s="57" t="s">
        <v>3844</v>
      </c>
      <c r="B1999" s="57" t="s">
        <v>3850</v>
      </c>
      <c r="C1999" s="39" t="s">
        <v>1421</v>
      </c>
      <c r="D1999" s="52"/>
      <c r="E1999" s="57" t="s">
        <v>1920</v>
      </c>
      <c r="F1999" s="57"/>
      <c r="G1999" s="57"/>
      <c r="H1999" s="52"/>
    </row>
    <row r="2000" spans="1:8" x14ac:dyDescent="0.3">
      <c r="A2000" s="57" t="s">
        <v>3844</v>
      </c>
      <c r="B2000" s="57" t="s">
        <v>3850</v>
      </c>
      <c r="C2000" s="39" t="s">
        <v>1421</v>
      </c>
      <c r="D2000" s="58">
        <v>65</v>
      </c>
      <c r="E2000" s="61" t="s">
        <v>1921</v>
      </c>
      <c r="F2000" s="61"/>
      <c r="G2000" s="61"/>
      <c r="H2000" s="58"/>
    </row>
    <row r="2001" spans="1:8" x14ac:dyDescent="0.3">
      <c r="A2001" s="57" t="s">
        <v>3844</v>
      </c>
      <c r="B2001" s="57" t="s">
        <v>3850</v>
      </c>
      <c r="C2001" s="39" t="s">
        <v>1421</v>
      </c>
      <c r="D2001" s="59"/>
      <c r="E2001" s="60" t="s">
        <v>1425</v>
      </c>
      <c r="F2001" s="60" t="s">
        <v>1922</v>
      </c>
      <c r="G2001" s="60" t="s">
        <v>1420</v>
      </c>
      <c r="H2001" s="59"/>
    </row>
    <row r="2002" spans="1:8" x14ac:dyDescent="0.3">
      <c r="A2002" s="57" t="s">
        <v>3844</v>
      </c>
      <c r="B2002" s="57" t="s">
        <v>3850</v>
      </c>
      <c r="C2002" s="39" t="s">
        <v>1421</v>
      </c>
      <c r="D2002" s="59"/>
      <c r="E2002" s="60" t="s">
        <v>1427</v>
      </c>
      <c r="F2002" s="60" t="s">
        <v>1923</v>
      </c>
      <c r="G2002" s="60" t="s">
        <v>1420</v>
      </c>
      <c r="H2002" s="59"/>
    </row>
    <row r="2003" spans="1:8" x14ac:dyDescent="0.3">
      <c r="A2003" s="57" t="s">
        <v>3844</v>
      </c>
      <c r="B2003" s="57" t="s">
        <v>3850</v>
      </c>
      <c r="C2003" s="39" t="s">
        <v>1421</v>
      </c>
      <c r="D2003" s="59"/>
      <c r="E2003" s="60" t="s">
        <v>1429</v>
      </c>
      <c r="F2003" s="60" t="s">
        <v>1924</v>
      </c>
      <c r="G2003" s="60" t="s">
        <v>1420</v>
      </c>
      <c r="H2003" s="59"/>
    </row>
    <row r="2004" spans="1:8" x14ac:dyDescent="0.3">
      <c r="A2004" s="57" t="s">
        <v>3844</v>
      </c>
      <c r="B2004" s="57" t="s">
        <v>3850</v>
      </c>
      <c r="C2004" s="39" t="s">
        <v>1421</v>
      </c>
      <c r="D2004" s="59"/>
      <c r="E2004" s="60" t="s">
        <v>1431</v>
      </c>
      <c r="F2004" s="60" t="s">
        <v>1925</v>
      </c>
      <c r="G2004" s="60">
        <v>0</v>
      </c>
      <c r="H2004" s="59"/>
    </row>
    <row r="2005" spans="1:8" x14ac:dyDescent="0.3">
      <c r="A2005" s="57" t="s">
        <v>3844</v>
      </c>
      <c r="B2005" s="57" t="s">
        <v>3850</v>
      </c>
      <c r="C2005" s="39" t="s">
        <v>1421</v>
      </c>
      <c r="D2005" s="58">
        <v>66</v>
      </c>
      <c r="E2005" s="61" t="s">
        <v>1926</v>
      </c>
      <c r="F2005" s="61"/>
      <c r="G2005" s="61"/>
      <c r="H2005" s="58"/>
    </row>
    <row r="2006" spans="1:8" x14ac:dyDescent="0.3">
      <c r="A2006" s="57" t="s">
        <v>3844</v>
      </c>
      <c r="B2006" s="57" t="s">
        <v>3850</v>
      </c>
      <c r="C2006" s="39" t="s">
        <v>1421</v>
      </c>
      <c r="D2006" s="59"/>
      <c r="E2006" s="60" t="s">
        <v>1425</v>
      </c>
      <c r="F2006" s="60" t="s">
        <v>1927</v>
      </c>
      <c r="G2006" s="60" t="s">
        <v>1420</v>
      </c>
      <c r="H2006" s="59"/>
    </row>
    <row r="2007" spans="1:8" x14ac:dyDescent="0.3">
      <c r="A2007" s="57" t="s">
        <v>3844</v>
      </c>
      <c r="B2007" s="57" t="s">
        <v>3850</v>
      </c>
      <c r="C2007" s="39" t="s">
        <v>1421</v>
      </c>
      <c r="D2007" s="59"/>
      <c r="E2007" s="60" t="s">
        <v>1427</v>
      </c>
      <c r="F2007" s="60" t="s">
        <v>1928</v>
      </c>
      <c r="G2007" s="60" t="s">
        <v>1420</v>
      </c>
      <c r="H2007" s="59"/>
    </row>
    <row r="2008" spans="1:8" x14ac:dyDescent="0.3">
      <c r="A2008" s="57" t="s">
        <v>3844</v>
      </c>
      <c r="B2008" s="57" t="s">
        <v>3850</v>
      </c>
      <c r="C2008" s="39" t="s">
        <v>1421</v>
      </c>
      <c r="D2008" s="59"/>
      <c r="E2008" s="60" t="s">
        <v>1429</v>
      </c>
      <c r="F2008" s="60" t="s">
        <v>1929</v>
      </c>
      <c r="G2008" s="60" t="s">
        <v>1420</v>
      </c>
      <c r="H2008" s="59"/>
    </row>
    <row r="2009" spans="1:8" x14ac:dyDescent="0.3">
      <c r="A2009" s="57" t="s">
        <v>3844</v>
      </c>
      <c r="B2009" s="57" t="s">
        <v>3850</v>
      </c>
      <c r="C2009" s="39" t="s">
        <v>1421</v>
      </c>
      <c r="D2009" s="59"/>
      <c r="E2009" s="60" t="s">
        <v>1431</v>
      </c>
      <c r="F2009" s="60" t="s">
        <v>1930</v>
      </c>
      <c r="G2009" s="60">
        <v>0</v>
      </c>
      <c r="H2009" s="59"/>
    </row>
    <row r="2010" spans="1:8" x14ac:dyDescent="0.3">
      <c r="A2010" s="57" t="s">
        <v>3844</v>
      </c>
      <c r="B2010" s="57" t="s">
        <v>3850</v>
      </c>
      <c r="C2010" s="39" t="s">
        <v>1421</v>
      </c>
      <c r="D2010" s="12"/>
      <c r="E2010" s="93" t="s">
        <v>1931</v>
      </c>
      <c r="F2010" s="13"/>
      <c r="G2010" s="13"/>
      <c r="H2010" s="12"/>
    </row>
    <row r="2011" spans="1:8" x14ac:dyDescent="0.3">
      <c r="A2011" s="57" t="s">
        <v>3844</v>
      </c>
      <c r="B2011" s="57" t="s">
        <v>3850</v>
      </c>
      <c r="C2011" s="39" t="s">
        <v>1421</v>
      </c>
      <c r="D2011" s="52"/>
      <c r="E2011" s="57" t="s">
        <v>1423</v>
      </c>
      <c r="F2011" s="57"/>
      <c r="G2011" s="57"/>
      <c r="H2011" s="52"/>
    </row>
    <row r="2012" spans="1:8" x14ac:dyDescent="0.3">
      <c r="A2012" s="57" t="s">
        <v>3844</v>
      </c>
      <c r="B2012" s="57" t="s">
        <v>3850</v>
      </c>
      <c r="C2012" s="39" t="s">
        <v>1421</v>
      </c>
      <c r="D2012" s="58">
        <v>67</v>
      </c>
      <c r="E2012" s="61" t="s">
        <v>1932</v>
      </c>
      <c r="F2012" s="61"/>
      <c r="G2012" s="61"/>
      <c r="H2012" s="58"/>
    </row>
    <row r="2013" spans="1:8" x14ac:dyDescent="0.3">
      <c r="A2013" s="57" t="s">
        <v>3844</v>
      </c>
      <c r="B2013" s="57" t="s">
        <v>3850</v>
      </c>
      <c r="C2013" s="39" t="s">
        <v>1421</v>
      </c>
      <c r="D2013" s="59"/>
      <c r="E2013" s="60" t="s">
        <v>1425</v>
      </c>
      <c r="F2013" s="60" t="s">
        <v>1933</v>
      </c>
      <c r="G2013" s="60" t="s">
        <v>1420</v>
      </c>
      <c r="H2013" s="59"/>
    </row>
    <row r="2014" spans="1:8" x14ac:dyDescent="0.3">
      <c r="A2014" s="57" t="s">
        <v>3844</v>
      </c>
      <c r="B2014" s="57" t="s">
        <v>3850</v>
      </c>
      <c r="C2014" s="39" t="s">
        <v>1421</v>
      </c>
      <c r="D2014" s="59"/>
      <c r="E2014" s="60" t="s">
        <v>1427</v>
      </c>
      <c r="F2014" s="60" t="s">
        <v>1934</v>
      </c>
      <c r="G2014" s="60" t="s">
        <v>1420</v>
      </c>
      <c r="H2014" s="59"/>
    </row>
    <row r="2015" spans="1:8" x14ac:dyDescent="0.3">
      <c r="A2015" s="57" t="s">
        <v>3844</v>
      </c>
      <c r="B2015" s="57" t="s">
        <v>3850</v>
      </c>
      <c r="C2015" s="39" t="s">
        <v>1421</v>
      </c>
      <c r="D2015" s="59"/>
      <c r="E2015" s="60" t="s">
        <v>1429</v>
      </c>
      <c r="F2015" s="60" t="s">
        <v>1935</v>
      </c>
      <c r="G2015" s="60" t="s">
        <v>1420</v>
      </c>
      <c r="H2015" s="59"/>
    </row>
    <row r="2016" spans="1:8" x14ac:dyDescent="0.3">
      <c r="A2016" s="57" t="s">
        <v>3844</v>
      </c>
      <c r="B2016" s="57" t="s">
        <v>3850</v>
      </c>
      <c r="C2016" s="39" t="s">
        <v>1421</v>
      </c>
      <c r="D2016" s="59"/>
      <c r="E2016" s="60" t="s">
        <v>1431</v>
      </c>
      <c r="F2016" s="60" t="s">
        <v>1936</v>
      </c>
      <c r="G2016" s="60">
        <v>0</v>
      </c>
      <c r="H2016" s="59"/>
    </row>
    <row r="2017" spans="1:8" x14ac:dyDescent="0.3">
      <c r="A2017" s="57" t="s">
        <v>3844</v>
      </c>
      <c r="B2017" s="57" t="s">
        <v>3850</v>
      </c>
      <c r="C2017" s="39" t="s">
        <v>1421</v>
      </c>
      <c r="D2017" s="58">
        <v>68</v>
      </c>
      <c r="E2017" s="61" t="s">
        <v>1937</v>
      </c>
      <c r="F2017" s="61"/>
      <c r="G2017" s="61"/>
      <c r="H2017" s="58"/>
    </row>
    <row r="2018" spans="1:8" x14ac:dyDescent="0.3">
      <c r="A2018" s="57" t="s">
        <v>3844</v>
      </c>
      <c r="B2018" s="57" t="s">
        <v>3850</v>
      </c>
      <c r="C2018" s="39" t="s">
        <v>1421</v>
      </c>
      <c r="D2018" s="59"/>
      <c r="E2018" s="60" t="s">
        <v>1425</v>
      </c>
      <c r="F2018" s="60" t="s">
        <v>1938</v>
      </c>
      <c r="G2018" s="60" t="s">
        <v>1420</v>
      </c>
      <c r="H2018" s="59"/>
    </row>
    <row r="2019" spans="1:8" x14ac:dyDescent="0.3">
      <c r="A2019" s="57" t="s">
        <v>3844</v>
      </c>
      <c r="B2019" s="57" t="s">
        <v>3850</v>
      </c>
      <c r="C2019" s="39" t="s">
        <v>1421</v>
      </c>
      <c r="D2019" s="59"/>
      <c r="E2019" s="60" t="s">
        <v>1427</v>
      </c>
      <c r="F2019" s="60" t="s">
        <v>1939</v>
      </c>
      <c r="G2019" s="60" t="s">
        <v>1420</v>
      </c>
      <c r="H2019" s="59"/>
    </row>
    <row r="2020" spans="1:8" x14ac:dyDescent="0.3">
      <c r="A2020" s="57" t="s">
        <v>3844</v>
      </c>
      <c r="B2020" s="57" t="s">
        <v>3850</v>
      </c>
      <c r="C2020" s="39" t="s">
        <v>1421</v>
      </c>
      <c r="D2020" s="59"/>
      <c r="E2020" s="60" t="s">
        <v>1429</v>
      </c>
      <c r="F2020" s="60" t="s">
        <v>1940</v>
      </c>
      <c r="G2020" s="60" t="s">
        <v>1420</v>
      </c>
      <c r="H2020" s="59"/>
    </row>
    <row r="2021" spans="1:8" x14ac:dyDescent="0.3">
      <c r="A2021" s="57" t="s">
        <v>3844</v>
      </c>
      <c r="B2021" s="57" t="s">
        <v>3850</v>
      </c>
      <c r="C2021" s="39" t="s">
        <v>1421</v>
      </c>
      <c r="D2021" s="59"/>
      <c r="E2021" s="60" t="s">
        <v>1431</v>
      </c>
      <c r="F2021" s="60" t="s">
        <v>1941</v>
      </c>
      <c r="G2021" s="60">
        <v>0</v>
      </c>
      <c r="H2021" s="59"/>
    </row>
    <row r="2022" spans="1:8" x14ac:dyDescent="0.3">
      <c r="A2022" s="57" t="s">
        <v>3844</v>
      </c>
      <c r="B2022" s="57" t="s">
        <v>3850</v>
      </c>
      <c r="C2022" s="39" t="s">
        <v>1421</v>
      </c>
      <c r="D2022" s="58">
        <v>69</v>
      </c>
      <c r="E2022" s="61" t="s">
        <v>1942</v>
      </c>
      <c r="F2022" s="61"/>
      <c r="G2022" s="61"/>
      <c r="H2022" s="58"/>
    </row>
    <row r="2023" spans="1:8" x14ac:dyDescent="0.3">
      <c r="A2023" s="57" t="s">
        <v>3844</v>
      </c>
      <c r="B2023" s="57" t="s">
        <v>3850</v>
      </c>
      <c r="C2023" s="39" t="s">
        <v>1421</v>
      </c>
      <c r="D2023" s="59"/>
      <c r="E2023" s="60" t="s">
        <v>1425</v>
      </c>
      <c r="F2023" s="60" t="s">
        <v>1943</v>
      </c>
      <c r="G2023" s="60" t="s">
        <v>1420</v>
      </c>
      <c r="H2023" s="59"/>
    </row>
    <row r="2024" spans="1:8" x14ac:dyDescent="0.3">
      <c r="A2024" s="57" t="s">
        <v>3844</v>
      </c>
      <c r="B2024" s="57" t="s">
        <v>3850</v>
      </c>
      <c r="C2024" s="39" t="s">
        <v>1421</v>
      </c>
      <c r="D2024" s="59"/>
      <c r="E2024" s="60" t="s">
        <v>1427</v>
      </c>
      <c r="F2024" s="60" t="s">
        <v>1944</v>
      </c>
      <c r="G2024" s="60" t="s">
        <v>1420</v>
      </c>
      <c r="H2024" s="59"/>
    </row>
    <row r="2025" spans="1:8" x14ac:dyDescent="0.3">
      <c r="A2025" s="57" t="s">
        <v>3844</v>
      </c>
      <c r="B2025" s="57" t="s">
        <v>3850</v>
      </c>
      <c r="C2025" s="39" t="s">
        <v>1421</v>
      </c>
      <c r="D2025" s="59"/>
      <c r="E2025" s="60" t="s">
        <v>1429</v>
      </c>
      <c r="F2025" s="60" t="s">
        <v>1945</v>
      </c>
      <c r="G2025" s="60" t="s">
        <v>1420</v>
      </c>
      <c r="H2025" s="59"/>
    </row>
    <row r="2026" spans="1:8" x14ac:dyDescent="0.3">
      <c r="A2026" s="57" t="s">
        <v>3844</v>
      </c>
      <c r="B2026" s="57" t="s">
        <v>3850</v>
      </c>
      <c r="C2026" s="39" t="s">
        <v>1421</v>
      </c>
      <c r="D2026" s="59"/>
      <c r="E2026" s="60" t="s">
        <v>1431</v>
      </c>
      <c r="F2026" s="60" t="s">
        <v>1946</v>
      </c>
      <c r="G2026" s="60">
        <v>0</v>
      </c>
      <c r="H2026" s="59"/>
    </row>
    <row r="2027" spans="1:8" x14ac:dyDescent="0.3">
      <c r="A2027" s="57" t="s">
        <v>3844</v>
      </c>
      <c r="B2027" s="57" t="s">
        <v>3850</v>
      </c>
      <c r="C2027" s="39" t="s">
        <v>1421</v>
      </c>
      <c r="D2027" s="58">
        <v>70</v>
      </c>
      <c r="E2027" s="61" t="s">
        <v>1947</v>
      </c>
      <c r="F2027" s="61"/>
      <c r="G2027" s="61"/>
      <c r="H2027" s="58"/>
    </row>
    <row r="2028" spans="1:8" x14ac:dyDescent="0.3">
      <c r="A2028" s="57" t="s">
        <v>3844</v>
      </c>
      <c r="B2028" s="57" t="s">
        <v>3850</v>
      </c>
      <c r="C2028" s="39" t="s">
        <v>1421</v>
      </c>
      <c r="D2028" s="59"/>
      <c r="E2028" s="60" t="s">
        <v>1425</v>
      </c>
      <c r="F2028" s="60" t="s">
        <v>1948</v>
      </c>
      <c r="G2028" s="60" t="s">
        <v>1420</v>
      </c>
      <c r="H2028" s="59"/>
    </row>
    <row r="2029" spans="1:8" x14ac:dyDescent="0.3">
      <c r="A2029" s="57" t="s">
        <v>3844</v>
      </c>
      <c r="B2029" s="57" t="s">
        <v>3850</v>
      </c>
      <c r="C2029" s="39" t="s">
        <v>1421</v>
      </c>
      <c r="D2029" s="59"/>
      <c r="E2029" s="60" t="s">
        <v>1427</v>
      </c>
      <c r="F2029" s="60" t="s">
        <v>1949</v>
      </c>
      <c r="G2029" s="60" t="s">
        <v>1420</v>
      </c>
      <c r="H2029" s="59"/>
    </row>
    <row r="2030" spans="1:8" x14ac:dyDescent="0.3">
      <c r="A2030" s="57" t="s">
        <v>3844</v>
      </c>
      <c r="B2030" s="57" t="s">
        <v>3850</v>
      </c>
      <c r="C2030" s="39" t="s">
        <v>1421</v>
      </c>
      <c r="D2030" s="59"/>
      <c r="E2030" s="60" t="s">
        <v>1429</v>
      </c>
      <c r="F2030" s="60" t="s">
        <v>1950</v>
      </c>
      <c r="G2030" s="60" t="s">
        <v>1420</v>
      </c>
      <c r="H2030" s="59"/>
    </row>
    <row r="2031" spans="1:8" x14ac:dyDescent="0.3">
      <c r="A2031" s="57" t="s">
        <v>3844</v>
      </c>
      <c r="B2031" s="57" t="s">
        <v>3850</v>
      </c>
      <c r="C2031" s="39" t="s">
        <v>1421</v>
      </c>
      <c r="D2031" s="59"/>
      <c r="E2031" s="60" t="s">
        <v>1431</v>
      </c>
      <c r="F2031" s="60" t="s">
        <v>1951</v>
      </c>
      <c r="G2031" s="60">
        <v>0</v>
      </c>
      <c r="H2031" s="59"/>
    </row>
    <row r="2032" spans="1:8" x14ac:dyDescent="0.3">
      <c r="A2032" s="57" t="s">
        <v>3844</v>
      </c>
      <c r="B2032" s="57" t="s">
        <v>3850</v>
      </c>
      <c r="C2032" s="39" t="s">
        <v>1421</v>
      </c>
      <c r="D2032" s="58">
        <v>71</v>
      </c>
      <c r="E2032" s="61" t="s">
        <v>1952</v>
      </c>
      <c r="F2032" s="61"/>
      <c r="G2032" s="61"/>
      <c r="H2032" s="58"/>
    </row>
    <row r="2033" spans="1:8" x14ac:dyDescent="0.3">
      <c r="A2033" s="57" t="s">
        <v>3844</v>
      </c>
      <c r="B2033" s="57" t="s">
        <v>3850</v>
      </c>
      <c r="C2033" s="39" t="s">
        <v>1421</v>
      </c>
      <c r="D2033" s="59"/>
      <c r="E2033" s="60" t="s">
        <v>1425</v>
      </c>
      <c r="F2033" s="60" t="s">
        <v>1953</v>
      </c>
      <c r="G2033" s="60" t="s">
        <v>1420</v>
      </c>
      <c r="H2033" s="59"/>
    </row>
    <row r="2034" spans="1:8" x14ac:dyDescent="0.3">
      <c r="A2034" s="57" t="s">
        <v>3844</v>
      </c>
      <c r="B2034" s="57" t="s">
        <v>3850</v>
      </c>
      <c r="C2034" s="39" t="s">
        <v>1421</v>
      </c>
      <c r="D2034" s="59"/>
      <c r="E2034" s="60" t="s">
        <v>1427</v>
      </c>
      <c r="F2034" s="60" t="s">
        <v>1954</v>
      </c>
      <c r="G2034" s="60" t="s">
        <v>1420</v>
      </c>
      <c r="H2034" s="59"/>
    </row>
    <row r="2035" spans="1:8" x14ac:dyDescent="0.3">
      <c r="A2035" s="57" t="s">
        <v>3844</v>
      </c>
      <c r="B2035" s="57" t="s">
        <v>3850</v>
      </c>
      <c r="C2035" s="39" t="s">
        <v>1421</v>
      </c>
      <c r="D2035" s="59"/>
      <c r="E2035" s="60" t="s">
        <v>1429</v>
      </c>
      <c r="F2035" s="60" t="s">
        <v>1955</v>
      </c>
      <c r="G2035" s="60" t="s">
        <v>1420</v>
      </c>
      <c r="H2035" s="59"/>
    </row>
    <row r="2036" spans="1:8" x14ac:dyDescent="0.3">
      <c r="A2036" s="57" t="s">
        <v>3844</v>
      </c>
      <c r="B2036" s="57" t="s">
        <v>3850</v>
      </c>
      <c r="C2036" s="39" t="s">
        <v>1421</v>
      </c>
      <c r="D2036" s="59"/>
      <c r="E2036" s="60" t="s">
        <v>1431</v>
      </c>
      <c r="F2036" s="60" t="s">
        <v>1956</v>
      </c>
      <c r="G2036" s="60">
        <v>0</v>
      </c>
      <c r="H2036" s="59"/>
    </row>
    <row r="2037" spans="1:8" x14ac:dyDescent="0.3">
      <c r="A2037" s="57" t="s">
        <v>3844</v>
      </c>
      <c r="B2037" s="57" t="s">
        <v>3850</v>
      </c>
      <c r="C2037" s="39" t="s">
        <v>1421</v>
      </c>
      <c r="D2037" s="58">
        <v>72</v>
      </c>
      <c r="E2037" s="61" t="s">
        <v>1957</v>
      </c>
      <c r="F2037" s="61"/>
      <c r="G2037" s="61"/>
      <c r="H2037" s="58"/>
    </row>
    <row r="2038" spans="1:8" x14ac:dyDescent="0.3">
      <c r="A2038" s="57" t="s">
        <v>3844</v>
      </c>
      <c r="B2038" s="57" t="s">
        <v>3850</v>
      </c>
      <c r="C2038" s="39" t="s">
        <v>1421</v>
      </c>
      <c r="D2038" s="59"/>
      <c r="E2038" s="60" t="s">
        <v>1425</v>
      </c>
      <c r="F2038" s="60" t="s">
        <v>1958</v>
      </c>
      <c r="G2038" s="60" t="s">
        <v>1420</v>
      </c>
      <c r="H2038" s="59"/>
    </row>
    <row r="2039" spans="1:8" x14ac:dyDescent="0.3">
      <c r="A2039" s="57" t="s">
        <v>3844</v>
      </c>
      <c r="B2039" s="57" t="s">
        <v>3850</v>
      </c>
      <c r="C2039" s="39" t="s">
        <v>1421</v>
      </c>
      <c r="D2039" s="59"/>
      <c r="E2039" s="60" t="s">
        <v>1427</v>
      </c>
      <c r="F2039" s="60" t="s">
        <v>1959</v>
      </c>
      <c r="G2039" s="60" t="s">
        <v>1420</v>
      </c>
      <c r="H2039" s="59"/>
    </row>
    <row r="2040" spans="1:8" x14ac:dyDescent="0.3">
      <c r="A2040" s="57" t="s">
        <v>3844</v>
      </c>
      <c r="B2040" s="57" t="s">
        <v>3850</v>
      </c>
      <c r="C2040" s="39" t="s">
        <v>1421</v>
      </c>
      <c r="D2040" s="59"/>
      <c r="E2040" s="60" t="s">
        <v>1429</v>
      </c>
      <c r="F2040" s="60" t="s">
        <v>1960</v>
      </c>
      <c r="G2040" s="60" t="s">
        <v>1420</v>
      </c>
      <c r="H2040" s="59"/>
    </row>
    <row r="2041" spans="1:8" x14ac:dyDescent="0.3">
      <c r="A2041" s="57" t="s">
        <v>3844</v>
      </c>
      <c r="B2041" s="57" t="s">
        <v>3850</v>
      </c>
      <c r="C2041" s="39" t="s">
        <v>1421</v>
      </c>
      <c r="D2041" s="59"/>
      <c r="E2041" s="60" t="s">
        <v>1431</v>
      </c>
      <c r="F2041" s="60" t="s">
        <v>1961</v>
      </c>
      <c r="G2041" s="60">
        <v>0</v>
      </c>
      <c r="H2041" s="59"/>
    </row>
    <row r="2042" spans="1:8" x14ac:dyDescent="0.3">
      <c r="A2042" s="57" t="s">
        <v>3844</v>
      </c>
      <c r="B2042" s="57" t="s">
        <v>3850</v>
      </c>
      <c r="C2042" s="39" t="s">
        <v>1421</v>
      </c>
      <c r="D2042" s="58">
        <v>73</v>
      </c>
      <c r="E2042" s="61" t="s">
        <v>1962</v>
      </c>
      <c r="F2042" s="61"/>
      <c r="G2042" s="61"/>
      <c r="H2042" s="58"/>
    </row>
    <row r="2043" spans="1:8" x14ac:dyDescent="0.3">
      <c r="A2043" s="57" t="s">
        <v>3844</v>
      </c>
      <c r="B2043" s="57" t="s">
        <v>3850</v>
      </c>
      <c r="C2043" s="39" t="s">
        <v>1421</v>
      </c>
      <c r="D2043" s="59"/>
      <c r="E2043" s="60" t="s">
        <v>1425</v>
      </c>
      <c r="F2043" s="60" t="s">
        <v>1963</v>
      </c>
      <c r="G2043" s="60" t="s">
        <v>1420</v>
      </c>
      <c r="H2043" s="59"/>
    </row>
    <row r="2044" spans="1:8" x14ac:dyDescent="0.3">
      <c r="A2044" s="57" t="s">
        <v>3844</v>
      </c>
      <c r="B2044" s="57" t="s">
        <v>3850</v>
      </c>
      <c r="C2044" s="39" t="s">
        <v>1421</v>
      </c>
      <c r="D2044" s="59"/>
      <c r="E2044" s="60" t="s">
        <v>1427</v>
      </c>
      <c r="F2044" s="60" t="s">
        <v>1964</v>
      </c>
      <c r="G2044" s="60" t="s">
        <v>1420</v>
      </c>
      <c r="H2044" s="59"/>
    </row>
    <row r="2045" spans="1:8" x14ac:dyDescent="0.3">
      <c r="A2045" s="57" t="s">
        <v>3844</v>
      </c>
      <c r="B2045" s="57" t="s">
        <v>3850</v>
      </c>
      <c r="C2045" s="39" t="s">
        <v>1421</v>
      </c>
      <c r="D2045" s="59"/>
      <c r="E2045" s="60" t="s">
        <v>1429</v>
      </c>
      <c r="F2045" s="60" t="s">
        <v>1965</v>
      </c>
      <c r="G2045" s="60" t="s">
        <v>1420</v>
      </c>
      <c r="H2045" s="59"/>
    </row>
    <row r="2046" spans="1:8" x14ac:dyDescent="0.3">
      <c r="A2046" s="57" t="s">
        <v>3844</v>
      </c>
      <c r="B2046" s="57" t="s">
        <v>3850</v>
      </c>
      <c r="C2046" s="39" t="s">
        <v>1421</v>
      </c>
      <c r="D2046" s="59"/>
      <c r="E2046" s="60" t="s">
        <v>1431</v>
      </c>
      <c r="F2046" s="60" t="s">
        <v>1966</v>
      </c>
      <c r="G2046" s="60">
        <v>0</v>
      </c>
      <c r="H2046" s="59"/>
    </row>
    <row r="2047" spans="1:8" x14ac:dyDescent="0.3">
      <c r="A2047" s="57" t="s">
        <v>3844</v>
      </c>
      <c r="B2047" s="57" t="s">
        <v>3850</v>
      </c>
      <c r="C2047" s="39" t="s">
        <v>1421</v>
      </c>
      <c r="D2047" s="58">
        <v>74</v>
      </c>
      <c r="E2047" s="61" t="s">
        <v>1967</v>
      </c>
      <c r="F2047" s="61"/>
      <c r="G2047" s="61"/>
      <c r="H2047" s="58"/>
    </row>
    <row r="2048" spans="1:8" x14ac:dyDescent="0.3">
      <c r="A2048" s="57" t="s">
        <v>3844</v>
      </c>
      <c r="B2048" s="57" t="s">
        <v>3850</v>
      </c>
      <c r="C2048" s="39" t="s">
        <v>1421</v>
      </c>
      <c r="D2048" s="59"/>
      <c r="E2048" s="60" t="s">
        <v>1425</v>
      </c>
      <c r="F2048" s="60" t="s">
        <v>1968</v>
      </c>
      <c r="G2048" s="60" t="s">
        <v>1420</v>
      </c>
      <c r="H2048" s="59"/>
    </row>
    <row r="2049" spans="1:8" x14ac:dyDescent="0.3">
      <c r="A2049" s="57" t="s">
        <v>3844</v>
      </c>
      <c r="B2049" s="57" t="s">
        <v>3850</v>
      </c>
      <c r="C2049" s="39" t="s">
        <v>1421</v>
      </c>
      <c r="D2049" s="59"/>
      <c r="E2049" s="60" t="s">
        <v>1427</v>
      </c>
      <c r="F2049" s="60" t="s">
        <v>1969</v>
      </c>
      <c r="G2049" s="60" t="s">
        <v>1420</v>
      </c>
      <c r="H2049" s="59"/>
    </row>
    <row r="2050" spans="1:8" x14ac:dyDescent="0.3">
      <c r="A2050" s="57" t="s">
        <v>3844</v>
      </c>
      <c r="B2050" s="57" t="s">
        <v>3850</v>
      </c>
      <c r="C2050" s="39" t="s">
        <v>1421</v>
      </c>
      <c r="D2050" s="59"/>
      <c r="E2050" s="60" t="s">
        <v>1429</v>
      </c>
      <c r="F2050" s="60" t="s">
        <v>1970</v>
      </c>
      <c r="G2050" s="60" t="s">
        <v>1420</v>
      </c>
      <c r="H2050" s="59"/>
    </row>
    <row r="2051" spans="1:8" x14ac:dyDescent="0.3">
      <c r="A2051" s="57" t="s">
        <v>3844</v>
      </c>
      <c r="B2051" s="57" t="s">
        <v>3850</v>
      </c>
      <c r="C2051" s="39" t="s">
        <v>1421</v>
      </c>
      <c r="D2051" s="59"/>
      <c r="E2051" s="60" t="s">
        <v>1431</v>
      </c>
      <c r="F2051" s="60" t="s">
        <v>1971</v>
      </c>
      <c r="G2051" s="60">
        <v>0</v>
      </c>
      <c r="H2051" s="59"/>
    </row>
    <row r="2052" spans="1:8" x14ac:dyDescent="0.3">
      <c r="A2052" s="57" t="s">
        <v>3844</v>
      </c>
      <c r="B2052" s="57" t="s">
        <v>3850</v>
      </c>
      <c r="C2052" s="39" t="s">
        <v>1421</v>
      </c>
      <c r="D2052" s="58">
        <v>75</v>
      </c>
      <c r="E2052" s="61" t="s">
        <v>1972</v>
      </c>
      <c r="F2052" s="61"/>
      <c r="G2052" s="61"/>
      <c r="H2052" s="58"/>
    </row>
    <row r="2053" spans="1:8" x14ac:dyDescent="0.3">
      <c r="A2053" s="57" t="s">
        <v>3844</v>
      </c>
      <c r="B2053" s="57" t="s">
        <v>3850</v>
      </c>
      <c r="C2053" s="39" t="s">
        <v>1421</v>
      </c>
      <c r="D2053" s="59"/>
      <c r="E2053" s="60" t="s">
        <v>1425</v>
      </c>
      <c r="F2053" s="60" t="s">
        <v>1973</v>
      </c>
      <c r="G2053" s="60" t="s">
        <v>1420</v>
      </c>
      <c r="H2053" s="59"/>
    </row>
    <row r="2054" spans="1:8" x14ac:dyDescent="0.3">
      <c r="A2054" s="57" t="s">
        <v>3844</v>
      </c>
      <c r="B2054" s="57" t="s">
        <v>3850</v>
      </c>
      <c r="C2054" s="39" t="s">
        <v>1421</v>
      </c>
      <c r="D2054" s="59"/>
      <c r="E2054" s="60" t="s">
        <v>1427</v>
      </c>
      <c r="F2054" s="60" t="s">
        <v>1974</v>
      </c>
      <c r="G2054" s="60" t="s">
        <v>1420</v>
      </c>
      <c r="H2054" s="59"/>
    </row>
    <row r="2055" spans="1:8" x14ac:dyDescent="0.3">
      <c r="A2055" s="57" t="s">
        <v>3844</v>
      </c>
      <c r="B2055" s="57" t="s">
        <v>3850</v>
      </c>
      <c r="C2055" s="39" t="s">
        <v>1421</v>
      </c>
      <c r="D2055" s="59"/>
      <c r="E2055" s="60" t="s">
        <v>1429</v>
      </c>
      <c r="F2055" s="60" t="s">
        <v>1975</v>
      </c>
      <c r="G2055" s="60" t="s">
        <v>1420</v>
      </c>
      <c r="H2055" s="59"/>
    </row>
    <row r="2056" spans="1:8" x14ac:dyDescent="0.3">
      <c r="A2056" s="57" t="s">
        <v>3844</v>
      </c>
      <c r="B2056" s="57" t="s">
        <v>3850</v>
      </c>
      <c r="C2056" s="39" t="s">
        <v>1421</v>
      </c>
      <c r="D2056" s="59"/>
      <c r="E2056" s="60" t="s">
        <v>1431</v>
      </c>
      <c r="F2056" s="60" t="s">
        <v>1976</v>
      </c>
      <c r="G2056" s="60">
        <v>0</v>
      </c>
      <c r="H2056" s="59"/>
    </row>
    <row r="2057" spans="1:8" x14ac:dyDescent="0.3">
      <c r="A2057" s="57" t="s">
        <v>3844</v>
      </c>
      <c r="B2057" s="57" t="s">
        <v>3850</v>
      </c>
      <c r="C2057" s="39" t="s">
        <v>1421</v>
      </c>
      <c r="D2057" s="58">
        <v>76</v>
      </c>
      <c r="E2057" s="61" t="s">
        <v>1977</v>
      </c>
      <c r="F2057" s="61"/>
      <c r="G2057" s="61"/>
      <c r="H2057" s="58"/>
    </row>
    <row r="2058" spans="1:8" x14ac:dyDescent="0.3">
      <c r="A2058" s="57" t="s">
        <v>3844</v>
      </c>
      <c r="B2058" s="57" t="s">
        <v>3850</v>
      </c>
      <c r="C2058" s="39" t="s">
        <v>1421</v>
      </c>
      <c r="D2058" s="59"/>
      <c r="E2058" s="60" t="s">
        <v>1425</v>
      </c>
      <c r="F2058" s="60" t="s">
        <v>1978</v>
      </c>
      <c r="G2058" s="60" t="s">
        <v>1420</v>
      </c>
      <c r="H2058" s="59"/>
    </row>
    <row r="2059" spans="1:8" x14ac:dyDescent="0.3">
      <c r="A2059" s="57" t="s">
        <v>3844</v>
      </c>
      <c r="B2059" s="57" t="s">
        <v>3850</v>
      </c>
      <c r="C2059" s="39" t="s">
        <v>1421</v>
      </c>
      <c r="D2059" s="59"/>
      <c r="E2059" s="60" t="s">
        <v>1427</v>
      </c>
      <c r="F2059" s="60" t="s">
        <v>1979</v>
      </c>
      <c r="G2059" s="60" t="s">
        <v>1420</v>
      </c>
      <c r="H2059" s="59"/>
    </row>
    <row r="2060" spans="1:8" x14ac:dyDescent="0.3">
      <c r="A2060" s="57" t="s">
        <v>3844</v>
      </c>
      <c r="B2060" s="57" t="s">
        <v>3850</v>
      </c>
      <c r="C2060" s="39" t="s">
        <v>1421</v>
      </c>
      <c r="D2060" s="59"/>
      <c r="E2060" s="60" t="s">
        <v>1429</v>
      </c>
      <c r="F2060" s="60" t="s">
        <v>1980</v>
      </c>
      <c r="G2060" s="60" t="s">
        <v>1420</v>
      </c>
      <c r="H2060" s="59"/>
    </row>
    <row r="2061" spans="1:8" x14ac:dyDescent="0.3">
      <c r="A2061" s="57" t="s">
        <v>3844</v>
      </c>
      <c r="B2061" s="57" t="s">
        <v>3850</v>
      </c>
      <c r="C2061" s="39" t="s">
        <v>1421</v>
      </c>
      <c r="D2061" s="59"/>
      <c r="E2061" s="60" t="s">
        <v>1431</v>
      </c>
      <c r="F2061" s="60" t="s">
        <v>1981</v>
      </c>
      <c r="G2061" s="60">
        <v>0</v>
      </c>
      <c r="H2061" s="59"/>
    </row>
    <row r="2062" spans="1:8" x14ac:dyDescent="0.3">
      <c r="A2062" s="57" t="s">
        <v>3844</v>
      </c>
      <c r="B2062" s="57" t="s">
        <v>3850</v>
      </c>
      <c r="C2062" s="39" t="s">
        <v>1421</v>
      </c>
      <c r="D2062" s="58">
        <v>77</v>
      </c>
      <c r="E2062" s="61" t="s">
        <v>1982</v>
      </c>
      <c r="F2062" s="61"/>
      <c r="G2062" s="61"/>
      <c r="H2062" s="58"/>
    </row>
    <row r="2063" spans="1:8" x14ac:dyDescent="0.3">
      <c r="A2063" s="57" t="s">
        <v>3844</v>
      </c>
      <c r="B2063" s="57" t="s">
        <v>3850</v>
      </c>
      <c r="C2063" s="39" t="s">
        <v>1421</v>
      </c>
      <c r="D2063" s="59"/>
      <c r="E2063" s="60" t="s">
        <v>1425</v>
      </c>
      <c r="F2063" s="60" t="s">
        <v>1983</v>
      </c>
      <c r="G2063" s="60" t="s">
        <v>1420</v>
      </c>
      <c r="H2063" s="59"/>
    </row>
    <row r="2064" spans="1:8" x14ac:dyDescent="0.3">
      <c r="A2064" s="57" t="s">
        <v>3844</v>
      </c>
      <c r="B2064" s="57" t="s">
        <v>3850</v>
      </c>
      <c r="C2064" s="39" t="s">
        <v>1421</v>
      </c>
      <c r="D2064" s="59"/>
      <c r="E2064" s="60" t="s">
        <v>1427</v>
      </c>
      <c r="F2064" s="60" t="s">
        <v>1984</v>
      </c>
      <c r="G2064" s="60" t="s">
        <v>1420</v>
      </c>
      <c r="H2064" s="59"/>
    </row>
    <row r="2065" spans="1:8" x14ac:dyDescent="0.3">
      <c r="A2065" s="57" t="s">
        <v>3844</v>
      </c>
      <c r="B2065" s="57" t="s">
        <v>3850</v>
      </c>
      <c r="C2065" s="39" t="s">
        <v>1421</v>
      </c>
      <c r="D2065" s="59"/>
      <c r="E2065" s="60" t="s">
        <v>1429</v>
      </c>
      <c r="F2065" s="60" t="s">
        <v>1985</v>
      </c>
      <c r="G2065" s="60" t="s">
        <v>1420</v>
      </c>
      <c r="H2065" s="59"/>
    </row>
    <row r="2066" spans="1:8" x14ac:dyDescent="0.3">
      <c r="A2066" s="57" t="s">
        <v>3844</v>
      </c>
      <c r="B2066" s="57" t="s">
        <v>3850</v>
      </c>
      <c r="C2066" s="39" t="s">
        <v>1421</v>
      </c>
      <c r="D2066" s="59"/>
      <c r="E2066" s="60" t="s">
        <v>1431</v>
      </c>
      <c r="F2066" s="60" t="s">
        <v>1986</v>
      </c>
      <c r="G2066" s="60">
        <v>0</v>
      </c>
      <c r="H2066" s="59"/>
    </row>
    <row r="2067" spans="1:8" x14ac:dyDescent="0.3">
      <c r="A2067" s="57" t="s">
        <v>3844</v>
      </c>
      <c r="B2067" s="57" t="s">
        <v>3850</v>
      </c>
      <c r="C2067" s="39" t="s">
        <v>1421</v>
      </c>
      <c r="D2067" s="58">
        <v>78</v>
      </c>
      <c r="E2067" s="61" t="s">
        <v>1987</v>
      </c>
      <c r="F2067" s="61"/>
      <c r="G2067" s="61"/>
      <c r="H2067" s="58"/>
    </row>
    <row r="2068" spans="1:8" x14ac:dyDescent="0.3">
      <c r="A2068" s="57" t="s">
        <v>3844</v>
      </c>
      <c r="B2068" s="57" t="s">
        <v>3850</v>
      </c>
      <c r="C2068" s="39" t="s">
        <v>1421</v>
      </c>
      <c r="D2068" s="59"/>
      <c r="E2068" s="60" t="s">
        <v>1425</v>
      </c>
      <c r="F2068" s="60" t="s">
        <v>1988</v>
      </c>
      <c r="G2068" s="60" t="s">
        <v>1420</v>
      </c>
      <c r="H2068" s="59"/>
    </row>
    <row r="2069" spans="1:8" x14ac:dyDescent="0.3">
      <c r="A2069" s="57" t="s">
        <v>3844</v>
      </c>
      <c r="B2069" s="57" t="s">
        <v>3850</v>
      </c>
      <c r="C2069" s="39" t="s">
        <v>1421</v>
      </c>
      <c r="D2069" s="59"/>
      <c r="E2069" s="60" t="s">
        <v>1427</v>
      </c>
      <c r="F2069" s="60" t="s">
        <v>1989</v>
      </c>
      <c r="G2069" s="60" t="s">
        <v>1420</v>
      </c>
      <c r="H2069" s="59"/>
    </row>
    <row r="2070" spans="1:8" x14ac:dyDescent="0.3">
      <c r="A2070" s="57" t="s">
        <v>3844</v>
      </c>
      <c r="B2070" s="57" t="s">
        <v>3850</v>
      </c>
      <c r="C2070" s="39" t="s">
        <v>1421</v>
      </c>
      <c r="D2070" s="59"/>
      <c r="E2070" s="60" t="s">
        <v>1429</v>
      </c>
      <c r="F2070" s="60" t="s">
        <v>1990</v>
      </c>
      <c r="G2070" s="60" t="s">
        <v>1420</v>
      </c>
      <c r="H2070" s="59"/>
    </row>
    <row r="2071" spans="1:8" x14ac:dyDescent="0.3">
      <c r="A2071" s="57" t="s">
        <v>3844</v>
      </c>
      <c r="B2071" s="57" t="s">
        <v>3850</v>
      </c>
      <c r="C2071" s="39" t="s">
        <v>1421</v>
      </c>
      <c r="D2071" s="59"/>
      <c r="E2071" s="60" t="s">
        <v>1431</v>
      </c>
      <c r="F2071" s="60" t="s">
        <v>1991</v>
      </c>
      <c r="G2071" s="60">
        <v>0</v>
      </c>
      <c r="H2071" s="59"/>
    </row>
    <row r="2072" spans="1:8" x14ac:dyDescent="0.3">
      <c r="A2072" s="57" t="s">
        <v>3844</v>
      </c>
      <c r="B2072" s="57" t="s">
        <v>3850</v>
      </c>
      <c r="C2072" s="39" t="s">
        <v>1421</v>
      </c>
      <c r="D2072" s="58">
        <v>79</v>
      </c>
      <c r="E2072" s="61" t="s">
        <v>1992</v>
      </c>
      <c r="F2072" s="61"/>
      <c r="G2072" s="61"/>
      <c r="H2072" s="58"/>
    </row>
    <row r="2073" spans="1:8" x14ac:dyDescent="0.3">
      <c r="A2073" s="57" t="s">
        <v>3844</v>
      </c>
      <c r="B2073" s="57" t="s">
        <v>3850</v>
      </c>
      <c r="C2073" s="39" t="s">
        <v>1421</v>
      </c>
      <c r="D2073" s="59"/>
      <c r="E2073" s="60" t="s">
        <v>1425</v>
      </c>
      <c r="F2073" s="60" t="s">
        <v>1993</v>
      </c>
      <c r="G2073" s="60" t="s">
        <v>1420</v>
      </c>
      <c r="H2073" s="59"/>
    </row>
    <row r="2074" spans="1:8" x14ac:dyDescent="0.3">
      <c r="A2074" s="57" t="s">
        <v>3844</v>
      </c>
      <c r="B2074" s="57" t="s">
        <v>3850</v>
      </c>
      <c r="C2074" s="39" t="s">
        <v>1421</v>
      </c>
      <c r="D2074" s="59"/>
      <c r="E2074" s="60" t="s">
        <v>1427</v>
      </c>
      <c r="F2074" s="60" t="s">
        <v>1994</v>
      </c>
      <c r="G2074" s="60" t="s">
        <v>1420</v>
      </c>
      <c r="H2074" s="59"/>
    </row>
    <row r="2075" spans="1:8" x14ac:dyDescent="0.3">
      <c r="A2075" s="57" t="s">
        <v>3844</v>
      </c>
      <c r="B2075" s="57" t="s">
        <v>3850</v>
      </c>
      <c r="C2075" s="39" t="s">
        <v>1421</v>
      </c>
      <c r="D2075" s="59"/>
      <c r="E2075" s="60" t="s">
        <v>1429</v>
      </c>
      <c r="F2075" s="60" t="s">
        <v>1995</v>
      </c>
      <c r="G2075" s="60" t="s">
        <v>1420</v>
      </c>
      <c r="H2075" s="59"/>
    </row>
    <row r="2076" spans="1:8" x14ac:dyDescent="0.3">
      <c r="A2076" s="57" t="s">
        <v>3844</v>
      </c>
      <c r="B2076" s="57" t="s">
        <v>3850</v>
      </c>
      <c r="C2076" s="39" t="s">
        <v>1421</v>
      </c>
      <c r="D2076" s="59"/>
      <c r="E2076" s="60" t="s">
        <v>1431</v>
      </c>
      <c r="F2076" s="60" t="s">
        <v>1996</v>
      </c>
      <c r="G2076" s="60">
        <v>0</v>
      </c>
      <c r="H2076" s="59"/>
    </row>
    <row r="2077" spans="1:8" x14ac:dyDescent="0.3">
      <c r="A2077" s="57" t="s">
        <v>3844</v>
      </c>
      <c r="B2077" s="57" t="s">
        <v>3850</v>
      </c>
      <c r="C2077" s="39" t="s">
        <v>1421</v>
      </c>
      <c r="D2077" s="58">
        <v>80</v>
      </c>
      <c r="E2077" s="61" t="s">
        <v>1997</v>
      </c>
      <c r="F2077" s="61"/>
      <c r="G2077" s="61"/>
      <c r="H2077" s="58"/>
    </row>
    <row r="2078" spans="1:8" x14ac:dyDescent="0.3">
      <c r="A2078" s="57" t="s">
        <v>3844</v>
      </c>
      <c r="B2078" s="57" t="s">
        <v>3850</v>
      </c>
      <c r="C2078" s="39" t="s">
        <v>1421</v>
      </c>
      <c r="D2078" s="59"/>
      <c r="E2078" s="60" t="s">
        <v>1425</v>
      </c>
      <c r="F2078" s="60" t="s">
        <v>1998</v>
      </c>
      <c r="G2078" s="60" t="s">
        <v>1420</v>
      </c>
      <c r="H2078" s="59"/>
    </row>
    <row r="2079" spans="1:8" x14ac:dyDescent="0.3">
      <c r="A2079" s="57" t="s">
        <v>3844</v>
      </c>
      <c r="B2079" s="57" t="s">
        <v>3850</v>
      </c>
      <c r="C2079" s="39" t="s">
        <v>1421</v>
      </c>
      <c r="D2079" s="59"/>
      <c r="E2079" s="60" t="s">
        <v>1427</v>
      </c>
      <c r="F2079" s="60" t="s">
        <v>1999</v>
      </c>
      <c r="G2079" s="60" t="s">
        <v>1420</v>
      </c>
      <c r="H2079" s="59"/>
    </row>
    <row r="2080" spans="1:8" x14ac:dyDescent="0.3">
      <c r="A2080" s="57" t="s">
        <v>3844</v>
      </c>
      <c r="B2080" s="57" t="s">
        <v>3850</v>
      </c>
      <c r="C2080" s="39" t="s">
        <v>1421</v>
      </c>
      <c r="D2080" s="59"/>
      <c r="E2080" s="60" t="s">
        <v>1429</v>
      </c>
      <c r="F2080" s="60" t="s">
        <v>2000</v>
      </c>
      <c r="G2080" s="60" t="s">
        <v>1420</v>
      </c>
      <c r="H2080" s="59"/>
    </row>
    <row r="2081" spans="1:8" x14ac:dyDescent="0.3">
      <c r="A2081" s="57" t="s">
        <v>3844</v>
      </c>
      <c r="B2081" s="57" t="s">
        <v>3850</v>
      </c>
      <c r="C2081" s="39" t="s">
        <v>1421</v>
      </c>
      <c r="D2081" s="59"/>
      <c r="E2081" s="60" t="s">
        <v>1431</v>
      </c>
      <c r="F2081" s="60" t="s">
        <v>2001</v>
      </c>
      <c r="G2081" s="60">
        <v>0</v>
      </c>
      <c r="H2081" s="59"/>
    </row>
    <row r="2082" spans="1:8" x14ac:dyDescent="0.3">
      <c r="A2082" s="57" t="s">
        <v>3844</v>
      </c>
      <c r="B2082" s="57" t="s">
        <v>3850</v>
      </c>
      <c r="C2082" s="39" t="s">
        <v>1421</v>
      </c>
      <c r="D2082" s="58">
        <v>81</v>
      </c>
      <c r="E2082" s="61" t="s">
        <v>2002</v>
      </c>
      <c r="F2082" s="61"/>
      <c r="G2082" s="61"/>
      <c r="H2082" s="58"/>
    </row>
    <row r="2083" spans="1:8" x14ac:dyDescent="0.3">
      <c r="A2083" s="57" t="s">
        <v>3844</v>
      </c>
      <c r="B2083" s="57" t="s">
        <v>3850</v>
      </c>
      <c r="C2083" s="39" t="s">
        <v>1421</v>
      </c>
      <c r="D2083" s="59"/>
      <c r="E2083" s="60" t="s">
        <v>1425</v>
      </c>
      <c r="F2083" s="60" t="s">
        <v>2003</v>
      </c>
      <c r="G2083" s="60" t="s">
        <v>1420</v>
      </c>
      <c r="H2083" s="59"/>
    </row>
    <row r="2084" spans="1:8" x14ac:dyDescent="0.3">
      <c r="A2084" s="57" t="s">
        <v>3844</v>
      </c>
      <c r="B2084" s="57" t="s">
        <v>3850</v>
      </c>
      <c r="C2084" s="39" t="s">
        <v>1421</v>
      </c>
      <c r="D2084" s="59"/>
      <c r="E2084" s="60" t="s">
        <v>1427</v>
      </c>
      <c r="F2084" s="60" t="s">
        <v>2004</v>
      </c>
      <c r="G2084" s="60" t="s">
        <v>1420</v>
      </c>
      <c r="H2084" s="59"/>
    </row>
    <row r="2085" spans="1:8" x14ac:dyDescent="0.3">
      <c r="A2085" s="57" t="s">
        <v>3844</v>
      </c>
      <c r="B2085" s="57" t="s">
        <v>3850</v>
      </c>
      <c r="C2085" s="39" t="s">
        <v>1421</v>
      </c>
      <c r="D2085" s="59"/>
      <c r="E2085" s="60" t="s">
        <v>1429</v>
      </c>
      <c r="F2085" s="60" t="s">
        <v>2005</v>
      </c>
      <c r="G2085" s="60" t="s">
        <v>1420</v>
      </c>
      <c r="H2085" s="59"/>
    </row>
    <row r="2086" spans="1:8" x14ac:dyDescent="0.3">
      <c r="A2086" s="57" t="s">
        <v>3844</v>
      </c>
      <c r="B2086" s="57" t="s">
        <v>3850</v>
      </c>
      <c r="C2086" s="39" t="s">
        <v>1421</v>
      </c>
      <c r="D2086" s="59"/>
      <c r="E2086" s="60" t="s">
        <v>1431</v>
      </c>
      <c r="F2086" s="60" t="s">
        <v>2006</v>
      </c>
      <c r="G2086" s="60">
        <v>0</v>
      </c>
      <c r="H2086" s="59"/>
    </row>
    <row r="2087" spans="1:8" x14ac:dyDescent="0.3">
      <c r="A2087" s="57" t="s">
        <v>3844</v>
      </c>
      <c r="B2087" s="57" t="s">
        <v>3850</v>
      </c>
      <c r="C2087" s="39" t="s">
        <v>1421</v>
      </c>
      <c r="D2087" s="58">
        <v>82</v>
      </c>
      <c r="E2087" s="61" t="s">
        <v>2007</v>
      </c>
      <c r="F2087" s="61"/>
      <c r="G2087" s="61"/>
      <c r="H2087" s="58"/>
    </row>
    <row r="2088" spans="1:8" x14ac:dyDescent="0.3">
      <c r="A2088" s="57" t="s">
        <v>3844</v>
      </c>
      <c r="B2088" s="57" t="s">
        <v>3850</v>
      </c>
      <c r="C2088" s="39" t="s">
        <v>1421</v>
      </c>
      <c r="D2088" s="59"/>
      <c r="E2088" s="60" t="s">
        <v>1425</v>
      </c>
      <c r="F2088" s="60" t="s">
        <v>2008</v>
      </c>
      <c r="G2088" s="60" t="s">
        <v>1420</v>
      </c>
      <c r="H2088" s="59"/>
    </row>
    <row r="2089" spans="1:8" x14ac:dyDescent="0.3">
      <c r="A2089" s="57" t="s">
        <v>3844</v>
      </c>
      <c r="B2089" s="57" t="s">
        <v>3850</v>
      </c>
      <c r="C2089" s="39" t="s">
        <v>1421</v>
      </c>
      <c r="D2089" s="59"/>
      <c r="E2089" s="60" t="s">
        <v>1427</v>
      </c>
      <c r="F2089" s="60" t="s">
        <v>2009</v>
      </c>
      <c r="G2089" s="60" t="s">
        <v>1420</v>
      </c>
      <c r="H2089" s="59"/>
    </row>
    <row r="2090" spans="1:8" x14ac:dyDescent="0.3">
      <c r="A2090" s="57" t="s">
        <v>3844</v>
      </c>
      <c r="B2090" s="57" t="s">
        <v>3850</v>
      </c>
      <c r="C2090" s="39" t="s">
        <v>1421</v>
      </c>
      <c r="D2090" s="59"/>
      <c r="E2090" s="60" t="s">
        <v>1429</v>
      </c>
      <c r="F2090" s="60" t="s">
        <v>2010</v>
      </c>
      <c r="G2090" s="60" t="s">
        <v>1420</v>
      </c>
      <c r="H2090" s="59"/>
    </row>
    <row r="2091" spans="1:8" x14ac:dyDescent="0.3">
      <c r="A2091" s="57" t="s">
        <v>3844</v>
      </c>
      <c r="B2091" s="57" t="s">
        <v>3850</v>
      </c>
      <c r="C2091" s="39" t="s">
        <v>1421</v>
      </c>
      <c r="D2091" s="59"/>
      <c r="E2091" s="60" t="s">
        <v>1431</v>
      </c>
      <c r="F2091" s="60" t="s">
        <v>2011</v>
      </c>
      <c r="G2091" s="60">
        <v>0</v>
      </c>
      <c r="H2091" s="59"/>
    </row>
    <row r="2092" spans="1:8" x14ac:dyDescent="0.3">
      <c r="A2092" s="57" t="s">
        <v>3844</v>
      </c>
      <c r="B2092" s="57" t="s">
        <v>3850</v>
      </c>
      <c r="C2092" s="39" t="s">
        <v>1421</v>
      </c>
      <c r="D2092" s="58">
        <v>83</v>
      </c>
      <c r="E2092" s="61" t="s">
        <v>2012</v>
      </c>
      <c r="F2092" s="61"/>
      <c r="G2092" s="61"/>
      <c r="H2092" s="58"/>
    </row>
    <row r="2093" spans="1:8" x14ac:dyDescent="0.3">
      <c r="A2093" s="57" t="s">
        <v>3844</v>
      </c>
      <c r="B2093" s="57" t="s">
        <v>3850</v>
      </c>
      <c r="C2093" s="39" t="s">
        <v>1421</v>
      </c>
      <c r="D2093" s="59"/>
      <c r="E2093" s="60" t="s">
        <v>1425</v>
      </c>
      <c r="F2093" s="60" t="s">
        <v>2013</v>
      </c>
      <c r="G2093" s="60" t="s">
        <v>1420</v>
      </c>
      <c r="H2093" s="59"/>
    </row>
    <row r="2094" spans="1:8" x14ac:dyDescent="0.3">
      <c r="A2094" s="57" t="s">
        <v>3844</v>
      </c>
      <c r="B2094" s="57" t="s">
        <v>3850</v>
      </c>
      <c r="C2094" s="39" t="s">
        <v>1421</v>
      </c>
      <c r="D2094" s="59"/>
      <c r="E2094" s="60" t="s">
        <v>1427</v>
      </c>
      <c r="F2094" s="60" t="s">
        <v>2014</v>
      </c>
      <c r="G2094" s="60" t="s">
        <v>1420</v>
      </c>
      <c r="H2094" s="59"/>
    </row>
    <row r="2095" spans="1:8" x14ac:dyDescent="0.3">
      <c r="A2095" s="57" t="s">
        <v>3844</v>
      </c>
      <c r="B2095" s="57" t="s">
        <v>3850</v>
      </c>
      <c r="C2095" s="39" t="s">
        <v>1421</v>
      </c>
      <c r="D2095" s="59"/>
      <c r="E2095" s="60" t="s">
        <v>1429</v>
      </c>
      <c r="F2095" s="60" t="s">
        <v>2015</v>
      </c>
      <c r="G2095" s="60" t="s">
        <v>1420</v>
      </c>
      <c r="H2095" s="59"/>
    </row>
    <row r="2096" spans="1:8" x14ac:dyDescent="0.3">
      <c r="A2096" s="57" t="s">
        <v>3844</v>
      </c>
      <c r="B2096" s="57" t="s">
        <v>3850</v>
      </c>
      <c r="C2096" s="39" t="s">
        <v>1421</v>
      </c>
      <c r="D2096" s="59"/>
      <c r="E2096" s="60" t="s">
        <v>1431</v>
      </c>
      <c r="F2096" s="60" t="s">
        <v>2016</v>
      </c>
      <c r="G2096" s="60">
        <v>0</v>
      </c>
      <c r="H2096" s="59"/>
    </row>
    <row r="2097" spans="1:8" x14ac:dyDescent="0.3">
      <c r="A2097" s="57" t="s">
        <v>3844</v>
      </c>
      <c r="B2097" s="57" t="s">
        <v>3850</v>
      </c>
      <c r="C2097" s="39" t="s">
        <v>1421</v>
      </c>
      <c r="D2097" s="58">
        <v>84</v>
      </c>
      <c r="E2097" s="61" t="s">
        <v>2017</v>
      </c>
      <c r="F2097" s="61"/>
      <c r="G2097" s="61"/>
      <c r="H2097" s="58"/>
    </row>
    <row r="2098" spans="1:8" x14ac:dyDescent="0.3">
      <c r="A2098" s="57" t="s">
        <v>3844</v>
      </c>
      <c r="B2098" s="57" t="s">
        <v>3850</v>
      </c>
      <c r="C2098" s="39" t="s">
        <v>1421</v>
      </c>
      <c r="D2098" s="59"/>
      <c r="E2098" s="60" t="s">
        <v>1425</v>
      </c>
      <c r="F2098" s="60" t="s">
        <v>2018</v>
      </c>
      <c r="G2098" s="60" t="s">
        <v>1420</v>
      </c>
      <c r="H2098" s="59"/>
    </row>
    <row r="2099" spans="1:8" x14ac:dyDescent="0.3">
      <c r="A2099" s="57" t="s">
        <v>3844</v>
      </c>
      <c r="B2099" s="57" t="s">
        <v>3850</v>
      </c>
      <c r="C2099" s="39" t="s">
        <v>1421</v>
      </c>
      <c r="D2099" s="59"/>
      <c r="E2099" s="60" t="s">
        <v>1427</v>
      </c>
      <c r="F2099" s="60" t="s">
        <v>2019</v>
      </c>
      <c r="G2099" s="60" t="s">
        <v>1420</v>
      </c>
      <c r="H2099" s="59"/>
    </row>
    <row r="2100" spans="1:8" x14ac:dyDescent="0.3">
      <c r="A2100" s="57" t="s">
        <v>3844</v>
      </c>
      <c r="B2100" s="57" t="s">
        <v>3850</v>
      </c>
      <c r="C2100" s="39" t="s">
        <v>1421</v>
      </c>
      <c r="D2100" s="59"/>
      <c r="E2100" s="60" t="s">
        <v>1429</v>
      </c>
      <c r="F2100" s="60" t="s">
        <v>2020</v>
      </c>
      <c r="G2100" s="60" t="s">
        <v>1420</v>
      </c>
      <c r="H2100" s="59"/>
    </row>
    <row r="2101" spans="1:8" x14ac:dyDescent="0.3">
      <c r="A2101" s="57" t="s">
        <v>3844</v>
      </c>
      <c r="B2101" s="57" t="s">
        <v>3850</v>
      </c>
      <c r="C2101" s="39" t="s">
        <v>1421</v>
      </c>
      <c r="D2101" s="59"/>
      <c r="E2101" s="60" t="s">
        <v>1431</v>
      </c>
      <c r="F2101" s="60" t="s">
        <v>2021</v>
      </c>
      <c r="G2101" s="60">
        <v>0</v>
      </c>
      <c r="H2101" s="59"/>
    </row>
    <row r="2102" spans="1:8" x14ac:dyDescent="0.3">
      <c r="A2102" s="57" t="s">
        <v>3844</v>
      </c>
      <c r="B2102" s="57" t="s">
        <v>3850</v>
      </c>
      <c r="C2102" s="39" t="s">
        <v>1421</v>
      </c>
      <c r="D2102" s="58">
        <v>85</v>
      </c>
      <c r="E2102" s="61" t="s">
        <v>2022</v>
      </c>
      <c r="F2102" s="61"/>
      <c r="G2102" s="61"/>
      <c r="H2102" s="58"/>
    </row>
    <row r="2103" spans="1:8" x14ac:dyDescent="0.3">
      <c r="A2103" s="57" t="s">
        <v>3844</v>
      </c>
      <c r="B2103" s="57" t="s">
        <v>3850</v>
      </c>
      <c r="C2103" s="39" t="s">
        <v>1421</v>
      </c>
      <c r="D2103" s="59"/>
      <c r="E2103" s="60" t="s">
        <v>1425</v>
      </c>
      <c r="F2103" s="60" t="s">
        <v>2023</v>
      </c>
      <c r="G2103" s="60" t="s">
        <v>1420</v>
      </c>
      <c r="H2103" s="59"/>
    </row>
    <row r="2104" spans="1:8" x14ac:dyDescent="0.3">
      <c r="A2104" s="57" t="s">
        <v>3844</v>
      </c>
      <c r="B2104" s="57" t="s">
        <v>3850</v>
      </c>
      <c r="C2104" s="39" t="s">
        <v>1421</v>
      </c>
      <c r="D2104" s="59"/>
      <c r="E2104" s="60" t="s">
        <v>1427</v>
      </c>
      <c r="F2104" s="60" t="s">
        <v>2024</v>
      </c>
      <c r="G2104" s="60" t="s">
        <v>1420</v>
      </c>
      <c r="H2104" s="59"/>
    </row>
    <row r="2105" spans="1:8" x14ac:dyDescent="0.3">
      <c r="A2105" s="57" t="s">
        <v>3844</v>
      </c>
      <c r="B2105" s="57" t="s">
        <v>3850</v>
      </c>
      <c r="C2105" s="39" t="s">
        <v>1421</v>
      </c>
      <c r="D2105" s="59"/>
      <c r="E2105" s="60" t="s">
        <v>1429</v>
      </c>
      <c r="F2105" s="60" t="s">
        <v>2025</v>
      </c>
      <c r="G2105" s="60" t="s">
        <v>1420</v>
      </c>
      <c r="H2105" s="59"/>
    </row>
    <row r="2106" spans="1:8" x14ac:dyDescent="0.3">
      <c r="A2106" s="57" t="s">
        <v>3844</v>
      </c>
      <c r="B2106" s="57" t="s">
        <v>3850</v>
      </c>
      <c r="C2106" s="39" t="s">
        <v>1421</v>
      </c>
      <c r="D2106" s="59"/>
      <c r="E2106" s="60" t="s">
        <v>1431</v>
      </c>
      <c r="F2106" s="60" t="s">
        <v>2026</v>
      </c>
      <c r="G2106" s="60">
        <v>0</v>
      </c>
      <c r="H2106" s="59"/>
    </row>
    <row r="2107" spans="1:8" x14ac:dyDescent="0.3">
      <c r="A2107" s="57" t="s">
        <v>3844</v>
      </c>
      <c r="B2107" s="57" t="s">
        <v>3850</v>
      </c>
      <c r="C2107" s="39" t="s">
        <v>1421</v>
      </c>
      <c r="D2107" s="58">
        <v>86</v>
      </c>
      <c r="E2107" s="61" t="s">
        <v>2027</v>
      </c>
      <c r="F2107" s="61"/>
      <c r="G2107" s="61"/>
      <c r="H2107" s="58"/>
    </row>
    <row r="2108" spans="1:8" x14ac:dyDescent="0.3">
      <c r="A2108" s="57" t="s">
        <v>3844</v>
      </c>
      <c r="B2108" s="57" t="s">
        <v>3850</v>
      </c>
      <c r="C2108" s="39" t="s">
        <v>1421</v>
      </c>
      <c r="D2108" s="59"/>
      <c r="E2108" s="60" t="s">
        <v>1425</v>
      </c>
      <c r="F2108" s="60" t="s">
        <v>2028</v>
      </c>
      <c r="G2108" s="60" t="s">
        <v>1420</v>
      </c>
      <c r="H2108" s="59"/>
    </row>
    <row r="2109" spans="1:8" x14ac:dyDescent="0.3">
      <c r="A2109" s="57" t="s">
        <v>3844</v>
      </c>
      <c r="B2109" s="57" t="s">
        <v>3850</v>
      </c>
      <c r="C2109" s="39" t="s">
        <v>1421</v>
      </c>
      <c r="D2109" s="59"/>
      <c r="E2109" s="60" t="s">
        <v>1427</v>
      </c>
      <c r="F2109" s="60" t="s">
        <v>2029</v>
      </c>
      <c r="G2109" s="60" t="s">
        <v>1420</v>
      </c>
      <c r="H2109" s="59"/>
    </row>
    <row r="2110" spans="1:8" x14ac:dyDescent="0.3">
      <c r="A2110" s="57" t="s">
        <v>3844</v>
      </c>
      <c r="B2110" s="57" t="s">
        <v>3850</v>
      </c>
      <c r="C2110" s="39" t="s">
        <v>1421</v>
      </c>
      <c r="D2110" s="59"/>
      <c r="E2110" s="60" t="s">
        <v>1429</v>
      </c>
      <c r="F2110" s="60" t="s">
        <v>2030</v>
      </c>
      <c r="G2110" s="60" t="s">
        <v>1420</v>
      </c>
      <c r="H2110" s="59"/>
    </row>
    <row r="2111" spans="1:8" x14ac:dyDescent="0.3">
      <c r="A2111" s="57" t="s">
        <v>3844</v>
      </c>
      <c r="B2111" s="57" t="s">
        <v>3850</v>
      </c>
      <c r="C2111" s="39" t="s">
        <v>1421</v>
      </c>
      <c r="D2111" s="59"/>
      <c r="E2111" s="60" t="s">
        <v>1431</v>
      </c>
      <c r="F2111" s="60" t="s">
        <v>2031</v>
      </c>
      <c r="G2111" s="60">
        <v>0</v>
      </c>
      <c r="H2111" s="59"/>
    </row>
    <row r="2112" spans="1:8" x14ac:dyDescent="0.3">
      <c r="A2112" s="57" t="s">
        <v>3844</v>
      </c>
      <c r="B2112" s="57" t="s">
        <v>3850</v>
      </c>
      <c r="C2112" s="39" t="s">
        <v>1421</v>
      </c>
      <c r="D2112" s="58">
        <v>87</v>
      </c>
      <c r="E2112" s="61" t="s">
        <v>2032</v>
      </c>
      <c r="F2112" s="61"/>
      <c r="G2112" s="61"/>
      <c r="H2112" s="58"/>
    </row>
    <row r="2113" spans="1:8" x14ac:dyDescent="0.3">
      <c r="A2113" s="57" t="s">
        <v>3844</v>
      </c>
      <c r="B2113" s="57" t="s">
        <v>3850</v>
      </c>
      <c r="C2113" s="39" t="s">
        <v>1421</v>
      </c>
      <c r="D2113" s="59"/>
      <c r="E2113" s="60" t="s">
        <v>1425</v>
      </c>
      <c r="F2113" s="60" t="s">
        <v>2033</v>
      </c>
      <c r="G2113" s="60" t="s">
        <v>1420</v>
      </c>
      <c r="H2113" s="59"/>
    </row>
    <row r="2114" spans="1:8" x14ac:dyDescent="0.3">
      <c r="A2114" s="57" t="s">
        <v>3844</v>
      </c>
      <c r="B2114" s="57" t="s">
        <v>3850</v>
      </c>
      <c r="C2114" s="39" t="s">
        <v>1421</v>
      </c>
      <c r="D2114" s="59"/>
      <c r="E2114" s="60" t="s">
        <v>1427</v>
      </c>
      <c r="F2114" s="60" t="s">
        <v>2034</v>
      </c>
      <c r="G2114" s="60" t="s">
        <v>1420</v>
      </c>
      <c r="H2114" s="59"/>
    </row>
    <row r="2115" spans="1:8" x14ac:dyDescent="0.3">
      <c r="A2115" s="57" t="s">
        <v>3844</v>
      </c>
      <c r="B2115" s="57" t="s">
        <v>3850</v>
      </c>
      <c r="C2115" s="39" t="s">
        <v>1421</v>
      </c>
      <c r="D2115" s="59"/>
      <c r="E2115" s="60" t="s">
        <v>1429</v>
      </c>
      <c r="F2115" s="60" t="s">
        <v>2035</v>
      </c>
      <c r="G2115" s="60" t="s">
        <v>1420</v>
      </c>
      <c r="H2115" s="59"/>
    </row>
    <row r="2116" spans="1:8" x14ac:dyDescent="0.3">
      <c r="A2116" s="57" t="s">
        <v>3844</v>
      </c>
      <c r="B2116" s="57" t="s">
        <v>3850</v>
      </c>
      <c r="C2116" s="39" t="s">
        <v>1421</v>
      </c>
      <c r="D2116" s="59"/>
      <c r="E2116" s="60" t="s">
        <v>1431</v>
      </c>
      <c r="F2116" s="60" t="s">
        <v>2036</v>
      </c>
      <c r="G2116" s="60">
        <v>0</v>
      </c>
      <c r="H2116" s="59"/>
    </row>
    <row r="2117" spans="1:8" ht="28.8" x14ac:dyDescent="0.3">
      <c r="A2117" s="57" t="s">
        <v>3844</v>
      </c>
      <c r="B2117" s="57" t="s">
        <v>3850</v>
      </c>
      <c r="C2117" s="39" t="s">
        <v>1421</v>
      </c>
      <c r="D2117" s="58">
        <v>88</v>
      </c>
      <c r="E2117" s="61" t="s">
        <v>2037</v>
      </c>
      <c r="F2117" s="61"/>
      <c r="G2117" s="61"/>
      <c r="H2117" s="58"/>
    </row>
    <row r="2118" spans="1:8" x14ac:dyDescent="0.3">
      <c r="A2118" s="57" t="s">
        <v>3844</v>
      </c>
      <c r="B2118" s="57" t="s">
        <v>3850</v>
      </c>
      <c r="C2118" s="39" t="s">
        <v>1421</v>
      </c>
      <c r="D2118" s="59"/>
      <c r="E2118" s="60" t="s">
        <v>1425</v>
      </c>
      <c r="F2118" s="60" t="s">
        <v>2038</v>
      </c>
      <c r="G2118" s="60" t="s">
        <v>1420</v>
      </c>
      <c r="H2118" s="59"/>
    </row>
    <row r="2119" spans="1:8" x14ac:dyDescent="0.3">
      <c r="A2119" s="57" t="s">
        <v>3844</v>
      </c>
      <c r="B2119" s="57" t="s">
        <v>3850</v>
      </c>
      <c r="C2119" s="39" t="s">
        <v>1421</v>
      </c>
      <c r="D2119" s="59"/>
      <c r="E2119" s="60" t="s">
        <v>1427</v>
      </c>
      <c r="F2119" s="60" t="s">
        <v>2039</v>
      </c>
      <c r="G2119" s="60" t="s">
        <v>1420</v>
      </c>
      <c r="H2119" s="59"/>
    </row>
    <row r="2120" spans="1:8" x14ac:dyDescent="0.3">
      <c r="A2120" s="57" t="s">
        <v>3844</v>
      </c>
      <c r="B2120" s="57" t="s">
        <v>3850</v>
      </c>
      <c r="C2120" s="39" t="s">
        <v>1421</v>
      </c>
      <c r="D2120" s="59"/>
      <c r="E2120" s="60" t="s">
        <v>1429</v>
      </c>
      <c r="F2120" s="60" t="s">
        <v>2040</v>
      </c>
      <c r="G2120" s="60" t="s">
        <v>1420</v>
      </c>
      <c r="H2120" s="59"/>
    </row>
    <row r="2121" spans="1:8" x14ac:dyDescent="0.3">
      <c r="A2121" s="57" t="s">
        <v>3844</v>
      </c>
      <c r="B2121" s="57" t="s">
        <v>3850</v>
      </c>
      <c r="C2121" s="39" t="s">
        <v>1421</v>
      </c>
      <c r="D2121" s="59"/>
      <c r="E2121" s="60" t="s">
        <v>1431</v>
      </c>
      <c r="F2121" s="60" t="s">
        <v>2041</v>
      </c>
      <c r="G2121" s="60">
        <v>0</v>
      </c>
      <c r="H2121" s="59"/>
    </row>
    <row r="2122" spans="1:8" x14ac:dyDescent="0.3">
      <c r="A2122" s="57" t="s">
        <v>3844</v>
      </c>
      <c r="B2122" s="57" t="s">
        <v>3850</v>
      </c>
      <c r="C2122" s="39" t="s">
        <v>1421</v>
      </c>
      <c r="D2122" s="58">
        <v>89</v>
      </c>
      <c r="E2122" s="61" t="s">
        <v>2042</v>
      </c>
      <c r="F2122" s="61"/>
      <c r="G2122" s="61"/>
      <c r="H2122" s="58"/>
    </row>
    <row r="2123" spans="1:8" x14ac:dyDescent="0.3">
      <c r="A2123" s="57" t="s">
        <v>3844</v>
      </c>
      <c r="B2123" s="57" t="s">
        <v>3850</v>
      </c>
      <c r="C2123" s="39" t="s">
        <v>1421</v>
      </c>
      <c r="D2123" s="59"/>
      <c r="E2123" s="60" t="s">
        <v>1425</v>
      </c>
      <c r="F2123" s="60" t="s">
        <v>2043</v>
      </c>
      <c r="G2123" s="60" t="s">
        <v>1420</v>
      </c>
      <c r="H2123" s="59"/>
    </row>
    <row r="2124" spans="1:8" x14ac:dyDescent="0.3">
      <c r="A2124" s="57" t="s">
        <v>3844</v>
      </c>
      <c r="B2124" s="57" t="s">
        <v>3850</v>
      </c>
      <c r="C2124" s="39" t="s">
        <v>1421</v>
      </c>
      <c r="D2124" s="59"/>
      <c r="E2124" s="60" t="s">
        <v>1427</v>
      </c>
      <c r="F2124" s="60" t="s">
        <v>2044</v>
      </c>
      <c r="G2124" s="60" t="s">
        <v>1420</v>
      </c>
      <c r="H2124" s="59"/>
    </row>
    <row r="2125" spans="1:8" x14ac:dyDescent="0.3">
      <c r="A2125" s="57" t="s">
        <v>3844</v>
      </c>
      <c r="B2125" s="57" t="s">
        <v>3850</v>
      </c>
      <c r="C2125" s="39" t="s">
        <v>1421</v>
      </c>
      <c r="D2125" s="59"/>
      <c r="E2125" s="60" t="s">
        <v>1429</v>
      </c>
      <c r="F2125" s="60" t="s">
        <v>2045</v>
      </c>
      <c r="G2125" s="60" t="s">
        <v>1420</v>
      </c>
      <c r="H2125" s="59"/>
    </row>
    <row r="2126" spans="1:8" x14ac:dyDescent="0.3">
      <c r="A2126" s="57" t="s">
        <v>3844</v>
      </c>
      <c r="B2126" s="57" t="s">
        <v>3850</v>
      </c>
      <c r="C2126" s="39" t="s">
        <v>1421</v>
      </c>
      <c r="D2126" s="59"/>
      <c r="E2126" s="60" t="s">
        <v>1431</v>
      </c>
      <c r="F2126" s="60" t="s">
        <v>2046</v>
      </c>
      <c r="G2126" s="60">
        <v>0</v>
      </c>
      <c r="H2126" s="59"/>
    </row>
    <row r="2127" spans="1:8" x14ac:dyDescent="0.3">
      <c r="A2127" s="57" t="s">
        <v>3844</v>
      </c>
      <c r="B2127" s="57" t="s">
        <v>3850</v>
      </c>
      <c r="C2127" s="39" t="s">
        <v>1421</v>
      </c>
      <c r="D2127" s="58">
        <v>90</v>
      </c>
      <c r="E2127" s="61" t="s">
        <v>2047</v>
      </c>
      <c r="F2127" s="61"/>
      <c r="G2127" s="61"/>
      <c r="H2127" s="58"/>
    </row>
    <row r="2128" spans="1:8" x14ac:dyDescent="0.3">
      <c r="A2128" s="57" t="s">
        <v>3844</v>
      </c>
      <c r="B2128" s="57" t="s">
        <v>3850</v>
      </c>
      <c r="C2128" s="39" t="s">
        <v>1421</v>
      </c>
      <c r="D2128" s="59"/>
      <c r="E2128" s="60" t="s">
        <v>1425</v>
      </c>
      <c r="F2128" s="60" t="s">
        <v>2048</v>
      </c>
      <c r="G2128" s="60" t="s">
        <v>1420</v>
      </c>
      <c r="H2128" s="59"/>
    </row>
    <row r="2129" spans="1:8" x14ac:dyDescent="0.3">
      <c r="A2129" s="57" t="s">
        <v>3844</v>
      </c>
      <c r="B2129" s="57" t="s">
        <v>3850</v>
      </c>
      <c r="C2129" s="39" t="s">
        <v>1421</v>
      </c>
      <c r="D2129" s="59"/>
      <c r="E2129" s="60" t="s">
        <v>1427</v>
      </c>
      <c r="F2129" s="60" t="s">
        <v>2049</v>
      </c>
      <c r="G2129" s="60" t="s">
        <v>1420</v>
      </c>
      <c r="H2129" s="59"/>
    </row>
    <row r="2130" spans="1:8" x14ac:dyDescent="0.3">
      <c r="A2130" s="57" t="s">
        <v>3844</v>
      </c>
      <c r="B2130" s="57" t="s">
        <v>3850</v>
      </c>
      <c r="C2130" s="39" t="s">
        <v>1421</v>
      </c>
      <c r="D2130" s="59"/>
      <c r="E2130" s="60" t="s">
        <v>1429</v>
      </c>
      <c r="F2130" s="60" t="s">
        <v>2050</v>
      </c>
      <c r="G2130" s="60" t="s">
        <v>1420</v>
      </c>
      <c r="H2130" s="59"/>
    </row>
    <row r="2131" spans="1:8" x14ac:dyDescent="0.3">
      <c r="A2131" s="57" t="s">
        <v>3844</v>
      </c>
      <c r="B2131" s="57" t="s">
        <v>3850</v>
      </c>
      <c r="C2131" s="39" t="s">
        <v>1421</v>
      </c>
      <c r="D2131" s="59"/>
      <c r="E2131" s="60" t="s">
        <v>1431</v>
      </c>
      <c r="F2131" s="60" t="s">
        <v>2051</v>
      </c>
      <c r="G2131" s="60">
        <v>0</v>
      </c>
      <c r="H2131" s="59"/>
    </row>
    <row r="2132" spans="1:8" x14ac:dyDescent="0.3">
      <c r="A2132" s="57" t="s">
        <v>3844</v>
      </c>
      <c r="B2132" s="57" t="s">
        <v>3850</v>
      </c>
      <c r="C2132" s="39" t="s">
        <v>1421</v>
      </c>
      <c r="D2132" s="58">
        <v>91</v>
      </c>
      <c r="E2132" s="61" t="s">
        <v>2052</v>
      </c>
      <c r="F2132" s="61"/>
      <c r="G2132" s="61"/>
      <c r="H2132" s="58"/>
    </row>
    <row r="2133" spans="1:8" x14ac:dyDescent="0.3">
      <c r="A2133" s="57" t="s">
        <v>3844</v>
      </c>
      <c r="B2133" s="57" t="s">
        <v>3850</v>
      </c>
      <c r="C2133" s="39" t="s">
        <v>1421</v>
      </c>
      <c r="D2133" s="59"/>
      <c r="E2133" s="60" t="s">
        <v>1425</v>
      </c>
      <c r="F2133" s="60" t="s">
        <v>2053</v>
      </c>
      <c r="G2133" s="60" t="s">
        <v>1420</v>
      </c>
      <c r="H2133" s="59"/>
    </row>
    <row r="2134" spans="1:8" x14ac:dyDescent="0.3">
      <c r="A2134" s="57" t="s">
        <v>3844</v>
      </c>
      <c r="B2134" s="57" t="s">
        <v>3850</v>
      </c>
      <c r="C2134" s="39" t="s">
        <v>1421</v>
      </c>
      <c r="D2134" s="59"/>
      <c r="E2134" s="60" t="s">
        <v>1427</v>
      </c>
      <c r="F2134" s="60" t="s">
        <v>2054</v>
      </c>
      <c r="G2134" s="60" t="s">
        <v>1420</v>
      </c>
      <c r="H2134" s="59"/>
    </row>
    <row r="2135" spans="1:8" x14ac:dyDescent="0.3">
      <c r="A2135" s="57" t="s">
        <v>3844</v>
      </c>
      <c r="B2135" s="57" t="s">
        <v>3850</v>
      </c>
      <c r="C2135" s="39" t="s">
        <v>1421</v>
      </c>
      <c r="D2135" s="59"/>
      <c r="E2135" s="60" t="s">
        <v>1429</v>
      </c>
      <c r="F2135" s="60" t="s">
        <v>2055</v>
      </c>
      <c r="G2135" s="60" t="s">
        <v>1420</v>
      </c>
      <c r="H2135" s="59"/>
    </row>
    <row r="2136" spans="1:8" x14ac:dyDescent="0.3">
      <c r="A2136" s="57" t="s">
        <v>3844</v>
      </c>
      <c r="B2136" s="57" t="s">
        <v>3850</v>
      </c>
      <c r="C2136" s="39" t="s">
        <v>1421</v>
      </c>
      <c r="D2136" s="59"/>
      <c r="E2136" s="60" t="s">
        <v>1431</v>
      </c>
      <c r="F2136" s="60" t="s">
        <v>2056</v>
      </c>
      <c r="G2136" s="60">
        <v>0</v>
      </c>
      <c r="H2136" s="59"/>
    </row>
    <row r="2137" spans="1:8" ht="28.8" x14ac:dyDescent="0.3">
      <c r="A2137" s="57" t="s">
        <v>3844</v>
      </c>
      <c r="B2137" s="57" t="s">
        <v>3850</v>
      </c>
      <c r="C2137" s="39" t="s">
        <v>1421</v>
      </c>
      <c r="D2137" s="58">
        <v>92</v>
      </c>
      <c r="E2137" s="61" t="s">
        <v>3830</v>
      </c>
      <c r="F2137" s="61"/>
      <c r="G2137" s="61"/>
      <c r="H2137" s="58"/>
    </row>
    <row r="2138" spans="1:8" x14ac:dyDescent="0.3">
      <c r="A2138" s="57" t="s">
        <v>3844</v>
      </c>
      <c r="B2138" s="57" t="s">
        <v>3850</v>
      </c>
      <c r="C2138" s="39" t="s">
        <v>1421</v>
      </c>
      <c r="D2138" s="59"/>
      <c r="E2138" s="60" t="s">
        <v>1425</v>
      </c>
      <c r="F2138" s="60" t="s">
        <v>2057</v>
      </c>
      <c r="G2138" s="60" t="s">
        <v>1420</v>
      </c>
      <c r="H2138" s="59"/>
    </row>
    <row r="2139" spans="1:8" x14ac:dyDescent="0.3">
      <c r="A2139" s="57" t="s">
        <v>3844</v>
      </c>
      <c r="B2139" s="57" t="s">
        <v>3850</v>
      </c>
      <c r="C2139" s="39" t="s">
        <v>1421</v>
      </c>
      <c r="D2139" s="59"/>
      <c r="E2139" s="60" t="s">
        <v>1427</v>
      </c>
      <c r="F2139" s="60" t="s">
        <v>2058</v>
      </c>
      <c r="G2139" s="60" t="s">
        <v>1420</v>
      </c>
      <c r="H2139" s="59"/>
    </row>
    <row r="2140" spans="1:8" x14ac:dyDescent="0.3">
      <c r="A2140" s="57" t="s">
        <v>3844</v>
      </c>
      <c r="B2140" s="57" t="s">
        <v>3850</v>
      </c>
      <c r="C2140" s="39" t="s">
        <v>1421</v>
      </c>
      <c r="D2140" s="59"/>
      <c r="E2140" s="60" t="s">
        <v>1429</v>
      </c>
      <c r="F2140" s="60" t="s">
        <v>2059</v>
      </c>
      <c r="G2140" s="60" t="s">
        <v>1420</v>
      </c>
      <c r="H2140" s="59"/>
    </row>
    <row r="2141" spans="1:8" x14ac:dyDescent="0.3">
      <c r="A2141" s="57" t="s">
        <v>3844</v>
      </c>
      <c r="B2141" s="57" t="s">
        <v>3850</v>
      </c>
      <c r="C2141" s="39" t="s">
        <v>1421</v>
      </c>
      <c r="D2141" s="59"/>
      <c r="E2141" s="60" t="s">
        <v>1431</v>
      </c>
      <c r="F2141" s="60" t="s">
        <v>2060</v>
      </c>
      <c r="G2141" s="60">
        <v>0</v>
      </c>
      <c r="H2141" s="59"/>
    </row>
    <row r="2142" spans="1:8" x14ac:dyDescent="0.3">
      <c r="A2142" s="57" t="s">
        <v>3844</v>
      </c>
      <c r="B2142" s="57" t="s">
        <v>3850</v>
      </c>
      <c r="C2142" s="39" t="s">
        <v>1421</v>
      </c>
      <c r="D2142" s="52"/>
      <c r="E2142" s="57" t="s">
        <v>2061</v>
      </c>
      <c r="F2142" s="57"/>
      <c r="G2142" s="57"/>
      <c r="H2142" s="52"/>
    </row>
    <row r="2143" spans="1:8" x14ac:dyDescent="0.3">
      <c r="A2143" s="57" t="s">
        <v>3844</v>
      </c>
      <c r="B2143" s="57" t="s">
        <v>3850</v>
      </c>
      <c r="C2143" s="39" t="s">
        <v>1421</v>
      </c>
      <c r="D2143" s="58" t="s">
        <v>2062</v>
      </c>
      <c r="E2143" s="61" t="s">
        <v>1768</v>
      </c>
      <c r="F2143" s="61"/>
      <c r="G2143" s="61"/>
      <c r="H2143" s="58"/>
    </row>
    <row r="2144" spans="1:8" x14ac:dyDescent="0.3">
      <c r="A2144" s="57" t="s">
        <v>3844</v>
      </c>
      <c r="B2144" s="57" t="s">
        <v>3850</v>
      </c>
      <c r="C2144" s="39" t="s">
        <v>1421</v>
      </c>
      <c r="D2144" s="59"/>
      <c r="E2144" s="60" t="s">
        <v>1531</v>
      </c>
      <c r="F2144" s="60" t="s">
        <v>4227</v>
      </c>
      <c r="G2144" s="60">
        <v>1</v>
      </c>
      <c r="H2144" s="59"/>
    </row>
    <row r="2145" spans="1:8" x14ac:dyDescent="0.3">
      <c r="A2145" s="57" t="s">
        <v>3844</v>
      </c>
      <c r="B2145" s="57" t="s">
        <v>3850</v>
      </c>
      <c r="C2145" s="39" t="s">
        <v>1421</v>
      </c>
      <c r="D2145" s="59"/>
      <c r="E2145" s="60" t="s">
        <v>1532</v>
      </c>
      <c r="F2145" s="60" t="s">
        <v>4228</v>
      </c>
      <c r="G2145" s="60">
        <v>0.75</v>
      </c>
      <c r="H2145" s="59"/>
    </row>
    <row r="2146" spans="1:8" x14ac:dyDescent="0.3">
      <c r="A2146" s="57" t="s">
        <v>3844</v>
      </c>
      <c r="B2146" s="57" t="s">
        <v>3850</v>
      </c>
      <c r="C2146" s="39" t="s">
        <v>1421</v>
      </c>
      <c r="D2146" s="59"/>
      <c r="E2146" s="60" t="s">
        <v>1533</v>
      </c>
      <c r="F2146" s="60" t="s">
        <v>4229</v>
      </c>
      <c r="G2146" s="60">
        <v>0.5</v>
      </c>
      <c r="H2146" s="59"/>
    </row>
    <row r="2147" spans="1:8" x14ac:dyDescent="0.3">
      <c r="A2147" s="57" t="s">
        <v>3844</v>
      </c>
      <c r="B2147" s="57" t="s">
        <v>3850</v>
      </c>
      <c r="C2147" s="39" t="s">
        <v>1421</v>
      </c>
      <c r="D2147" s="59"/>
      <c r="E2147" s="60" t="s">
        <v>1534</v>
      </c>
      <c r="F2147" s="60" t="s">
        <v>4230</v>
      </c>
      <c r="G2147" s="60">
        <v>0.25</v>
      </c>
      <c r="H2147" s="59"/>
    </row>
    <row r="2148" spans="1:8" x14ac:dyDescent="0.3">
      <c r="A2148" s="57" t="s">
        <v>3844</v>
      </c>
      <c r="B2148" s="57" t="s">
        <v>3850</v>
      </c>
      <c r="C2148" s="39" t="s">
        <v>1421</v>
      </c>
      <c r="D2148" s="59"/>
      <c r="E2148" s="60" t="s">
        <v>1431</v>
      </c>
      <c r="F2148" s="60" t="s">
        <v>4231</v>
      </c>
      <c r="G2148" s="60">
        <v>0</v>
      </c>
      <c r="H2148" s="59"/>
    </row>
    <row r="2149" spans="1:8" x14ac:dyDescent="0.3">
      <c r="A2149" s="57" t="s">
        <v>3844</v>
      </c>
      <c r="B2149" s="57" t="s">
        <v>3850</v>
      </c>
      <c r="C2149" s="39" t="s">
        <v>1421</v>
      </c>
      <c r="D2149" s="58" t="s">
        <v>2063</v>
      </c>
      <c r="E2149" s="61" t="s">
        <v>1770</v>
      </c>
      <c r="F2149" s="61"/>
      <c r="G2149" s="61"/>
      <c r="H2149" s="58"/>
    </row>
    <row r="2150" spans="1:8" x14ac:dyDescent="0.3">
      <c r="A2150" s="57" t="s">
        <v>3844</v>
      </c>
      <c r="B2150" s="57" t="s">
        <v>3850</v>
      </c>
      <c r="C2150" s="39" t="s">
        <v>1421</v>
      </c>
      <c r="D2150" s="59"/>
      <c r="E2150" s="60" t="s">
        <v>1531</v>
      </c>
      <c r="F2150" s="60" t="s">
        <v>4232</v>
      </c>
      <c r="G2150" s="60">
        <v>1</v>
      </c>
      <c r="H2150" s="59"/>
    </row>
    <row r="2151" spans="1:8" x14ac:dyDescent="0.3">
      <c r="A2151" s="57" t="s">
        <v>3844</v>
      </c>
      <c r="B2151" s="57" t="s">
        <v>3850</v>
      </c>
      <c r="C2151" s="39" t="s">
        <v>1421</v>
      </c>
      <c r="D2151" s="59"/>
      <c r="E2151" s="60" t="s">
        <v>1532</v>
      </c>
      <c r="F2151" s="60" t="s">
        <v>4233</v>
      </c>
      <c r="G2151" s="60">
        <v>0.75</v>
      </c>
      <c r="H2151" s="59"/>
    </row>
    <row r="2152" spans="1:8" x14ac:dyDescent="0.3">
      <c r="A2152" s="57" t="s">
        <v>3844</v>
      </c>
      <c r="B2152" s="57" t="s">
        <v>3850</v>
      </c>
      <c r="C2152" s="39" t="s">
        <v>1421</v>
      </c>
      <c r="D2152" s="59"/>
      <c r="E2152" s="60" t="s">
        <v>1533</v>
      </c>
      <c r="F2152" s="60" t="s">
        <v>4234</v>
      </c>
      <c r="G2152" s="60">
        <v>0.5</v>
      </c>
      <c r="H2152" s="59"/>
    </row>
    <row r="2153" spans="1:8" x14ac:dyDescent="0.3">
      <c r="A2153" s="57" t="s">
        <v>3844</v>
      </c>
      <c r="B2153" s="57" t="s">
        <v>3850</v>
      </c>
      <c r="C2153" s="39" t="s">
        <v>1421</v>
      </c>
      <c r="D2153" s="59"/>
      <c r="E2153" s="60" t="s">
        <v>1534</v>
      </c>
      <c r="F2153" s="60" t="s">
        <v>4235</v>
      </c>
      <c r="G2153" s="60">
        <v>0.25</v>
      </c>
      <c r="H2153" s="59"/>
    </row>
    <row r="2154" spans="1:8" x14ac:dyDescent="0.3">
      <c r="A2154" s="57" t="s">
        <v>3844</v>
      </c>
      <c r="B2154" s="57" t="s">
        <v>3850</v>
      </c>
      <c r="C2154" s="39" t="s">
        <v>1421</v>
      </c>
      <c r="D2154" s="59"/>
      <c r="E2154" s="60" t="s">
        <v>1431</v>
      </c>
      <c r="F2154" s="60" t="s">
        <v>4236</v>
      </c>
      <c r="G2154" s="60">
        <v>0</v>
      </c>
      <c r="H2154" s="59"/>
    </row>
    <row r="2155" spans="1:8" x14ac:dyDescent="0.3">
      <c r="A2155" s="57" t="s">
        <v>3844</v>
      </c>
      <c r="B2155" s="57" t="s">
        <v>3850</v>
      </c>
      <c r="C2155" s="39" t="s">
        <v>1421</v>
      </c>
      <c r="D2155" s="58" t="s">
        <v>2064</v>
      </c>
      <c r="E2155" s="61" t="s">
        <v>1772</v>
      </c>
      <c r="F2155" s="61"/>
      <c r="G2155" s="61"/>
      <c r="H2155" s="58"/>
    </row>
    <row r="2156" spans="1:8" x14ac:dyDescent="0.3">
      <c r="A2156" s="57" t="s">
        <v>3844</v>
      </c>
      <c r="B2156" s="57" t="s">
        <v>3850</v>
      </c>
      <c r="C2156" s="39" t="s">
        <v>1421</v>
      </c>
      <c r="D2156" s="59"/>
      <c r="E2156" s="60" t="s">
        <v>1531</v>
      </c>
      <c r="F2156" s="60" t="s">
        <v>4237</v>
      </c>
      <c r="G2156" s="60">
        <v>1</v>
      </c>
      <c r="H2156" s="59"/>
    </row>
    <row r="2157" spans="1:8" x14ac:dyDescent="0.3">
      <c r="A2157" s="57" t="s">
        <v>3844</v>
      </c>
      <c r="B2157" s="57" t="s">
        <v>3850</v>
      </c>
      <c r="C2157" s="39" t="s">
        <v>1421</v>
      </c>
      <c r="D2157" s="59"/>
      <c r="E2157" s="60" t="s">
        <v>1532</v>
      </c>
      <c r="F2157" s="60" t="s">
        <v>4238</v>
      </c>
      <c r="G2157" s="60">
        <v>0.75</v>
      </c>
      <c r="H2157" s="59"/>
    </row>
    <row r="2158" spans="1:8" x14ac:dyDescent="0.3">
      <c r="A2158" s="57" t="s">
        <v>3844</v>
      </c>
      <c r="B2158" s="57" t="s">
        <v>3850</v>
      </c>
      <c r="C2158" s="39" t="s">
        <v>1421</v>
      </c>
      <c r="D2158" s="59"/>
      <c r="E2158" s="60" t="s">
        <v>1533</v>
      </c>
      <c r="F2158" s="60" t="s">
        <v>4239</v>
      </c>
      <c r="G2158" s="60">
        <v>0.5</v>
      </c>
      <c r="H2158" s="59"/>
    </row>
    <row r="2159" spans="1:8" x14ac:dyDescent="0.3">
      <c r="A2159" s="57" t="s">
        <v>3844</v>
      </c>
      <c r="B2159" s="57" t="s">
        <v>3850</v>
      </c>
      <c r="C2159" s="39" t="s">
        <v>1421</v>
      </c>
      <c r="D2159" s="59"/>
      <c r="E2159" s="60" t="s">
        <v>1534</v>
      </c>
      <c r="F2159" s="60" t="s">
        <v>4240</v>
      </c>
      <c r="G2159" s="60">
        <v>0.25</v>
      </c>
      <c r="H2159" s="59"/>
    </row>
    <row r="2160" spans="1:8" x14ac:dyDescent="0.3">
      <c r="A2160" s="57" t="s">
        <v>3844</v>
      </c>
      <c r="B2160" s="57" t="s">
        <v>3850</v>
      </c>
      <c r="C2160" s="39" t="s">
        <v>1421</v>
      </c>
      <c r="D2160" s="59"/>
      <c r="E2160" s="60" t="s">
        <v>1431</v>
      </c>
      <c r="F2160" s="60" t="s">
        <v>4241</v>
      </c>
      <c r="G2160" s="60">
        <v>0</v>
      </c>
      <c r="H2160" s="59"/>
    </row>
    <row r="2161" spans="1:8" x14ac:dyDescent="0.3">
      <c r="A2161" s="57" t="s">
        <v>3844</v>
      </c>
      <c r="B2161" s="57" t="s">
        <v>3850</v>
      </c>
      <c r="C2161" s="39" t="s">
        <v>1421</v>
      </c>
      <c r="D2161" s="58" t="s">
        <v>2065</v>
      </c>
      <c r="E2161" s="61" t="s">
        <v>1774</v>
      </c>
      <c r="F2161" s="61"/>
      <c r="G2161" s="61"/>
      <c r="H2161" s="58"/>
    </row>
    <row r="2162" spans="1:8" x14ac:dyDescent="0.3">
      <c r="A2162" s="57" t="s">
        <v>3844</v>
      </c>
      <c r="B2162" s="57" t="s">
        <v>3850</v>
      </c>
      <c r="C2162" s="39" t="s">
        <v>1421</v>
      </c>
      <c r="D2162" s="59"/>
      <c r="E2162" s="60" t="s">
        <v>1531</v>
      </c>
      <c r="F2162" s="60" t="s">
        <v>4242</v>
      </c>
      <c r="G2162" s="60">
        <v>1</v>
      </c>
      <c r="H2162" s="59"/>
    </row>
    <row r="2163" spans="1:8" x14ac:dyDescent="0.3">
      <c r="A2163" s="57" t="s">
        <v>3844</v>
      </c>
      <c r="B2163" s="57" t="s">
        <v>3850</v>
      </c>
      <c r="C2163" s="39" t="s">
        <v>1421</v>
      </c>
      <c r="D2163" s="59"/>
      <c r="E2163" s="60" t="s">
        <v>1532</v>
      </c>
      <c r="F2163" s="60" t="s">
        <v>4243</v>
      </c>
      <c r="G2163" s="60">
        <v>0.75</v>
      </c>
      <c r="H2163" s="59"/>
    </row>
    <row r="2164" spans="1:8" x14ac:dyDescent="0.3">
      <c r="A2164" s="57" t="s">
        <v>3844</v>
      </c>
      <c r="B2164" s="57" t="s">
        <v>3850</v>
      </c>
      <c r="C2164" s="39" t="s">
        <v>1421</v>
      </c>
      <c r="D2164" s="59"/>
      <c r="E2164" s="60" t="s">
        <v>1533</v>
      </c>
      <c r="F2164" s="60" t="s">
        <v>4244</v>
      </c>
      <c r="G2164" s="60">
        <v>0.5</v>
      </c>
      <c r="H2164" s="59"/>
    </row>
    <row r="2165" spans="1:8" x14ac:dyDescent="0.3">
      <c r="A2165" s="57" t="s">
        <v>3844</v>
      </c>
      <c r="B2165" s="57" t="s">
        <v>3850</v>
      </c>
      <c r="C2165" s="39" t="s">
        <v>1421</v>
      </c>
      <c r="D2165" s="59"/>
      <c r="E2165" s="60" t="s">
        <v>1534</v>
      </c>
      <c r="F2165" s="60" t="s">
        <v>4245</v>
      </c>
      <c r="G2165" s="60">
        <v>0.25</v>
      </c>
      <c r="H2165" s="59"/>
    </row>
    <row r="2166" spans="1:8" x14ac:dyDescent="0.3">
      <c r="A2166" s="57" t="s">
        <v>3844</v>
      </c>
      <c r="B2166" s="57" t="s">
        <v>3850</v>
      </c>
      <c r="C2166" s="39" t="s">
        <v>1421</v>
      </c>
      <c r="D2166" s="59"/>
      <c r="E2166" s="60" t="s">
        <v>1431</v>
      </c>
      <c r="F2166" s="60" t="s">
        <v>4246</v>
      </c>
      <c r="G2166" s="60">
        <v>0</v>
      </c>
      <c r="H2166" s="59"/>
    </row>
    <row r="2167" spans="1:8" x14ac:dyDescent="0.3">
      <c r="A2167" s="57" t="s">
        <v>3844</v>
      </c>
      <c r="B2167" s="57" t="s">
        <v>3850</v>
      </c>
      <c r="C2167" s="39" t="s">
        <v>1421</v>
      </c>
      <c r="D2167" s="58" t="s">
        <v>2066</v>
      </c>
      <c r="E2167" s="61" t="s">
        <v>1776</v>
      </c>
      <c r="F2167" s="61"/>
      <c r="G2167" s="61"/>
      <c r="H2167" s="58"/>
    </row>
    <row r="2168" spans="1:8" x14ac:dyDescent="0.3">
      <c r="A2168" s="57" t="s">
        <v>3844</v>
      </c>
      <c r="B2168" s="57" t="s">
        <v>3850</v>
      </c>
      <c r="C2168" s="39" t="s">
        <v>1421</v>
      </c>
      <c r="D2168" s="59"/>
      <c r="E2168" s="60" t="s">
        <v>1531</v>
      </c>
      <c r="F2168" s="60" t="s">
        <v>4247</v>
      </c>
      <c r="G2168" s="60">
        <v>1</v>
      </c>
      <c r="H2168" s="59"/>
    </row>
    <row r="2169" spans="1:8" x14ac:dyDescent="0.3">
      <c r="A2169" s="57" t="s">
        <v>3844</v>
      </c>
      <c r="B2169" s="57" t="s">
        <v>3850</v>
      </c>
      <c r="C2169" s="39" t="s">
        <v>1421</v>
      </c>
      <c r="D2169" s="59"/>
      <c r="E2169" s="60" t="s">
        <v>1532</v>
      </c>
      <c r="F2169" s="60" t="s">
        <v>4248</v>
      </c>
      <c r="G2169" s="60">
        <v>0.75</v>
      </c>
      <c r="H2169" s="59"/>
    </row>
    <row r="2170" spans="1:8" x14ac:dyDescent="0.3">
      <c r="A2170" s="57" t="s">
        <v>3844</v>
      </c>
      <c r="B2170" s="57" t="s">
        <v>3850</v>
      </c>
      <c r="C2170" s="39" t="s">
        <v>1421</v>
      </c>
      <c r="D2170" s="59"/>
      <c r="E2170" s="60" t="s">
        <v>1533</v>
      </c>
      <c r="F2170" s="60" t="s">
        <v>4249</v>
      </c>
      <c r="G2170" s="60">
        <v>0.5</v>
      </c>
      <c r="H2170" s="59"/>
    </row>
    <row r="2171" spans="1:8" x14ac:dyDescent="0.3">
      <c r="A2171" s="57" t="s">
        <v>3844</v>
      </c>
      <c r="B2171" s="57" t="s">
        <v>3850</v>
      </c>
      <c r="C2171" s="39" t="s">
        <v>1421</v>
      </c>
      <c r="D2171" s="59"/>
      <c r="E2171" s="60" t="s">
        <v>1534</v>
      </c>
      <c r="F2171" s="60" t="s">
        <v>4250</v>
      </c>
      <c r="G2171" s="60">
        <v>0.25</v>
      </c>
      <c r="H2171" s="59"/>
    </row>
    <row r="2172" spans="1:8" x14ac:dyDescent="0.3">
      <c r="A2172" s="57" t="s">
        <v>3844</v>
      </c>
      <c r="B2172" s="57" t="s">
        <v>3850</v>
      </c>
      <c r="C2172" s="39" t="s">
        <v>1421</v>
      </c>
      <c r="D2172" s="59"/>
      <c r="E2172" s="60" t="s">
        <v>1431</v>
      </c>
      <c r="F2172" s="60" t="s">
        <v>4251</v>
      </c>
      <c r="G2172" s="60">
        <v>0</v>
      </c>
      <c r="H2172" s="59"/>
    </row>
    <row r="2173" spans="1:8" x14ac:dyDescent="0.3">
      <c r="A2173" s="57" t="s">
        <v>3844</v>
      </c>
      <c r="B2173" s="57" t="s">
        <v>3850</v>
      </c>
      <c r="C2173" s="39" t="s">
        <v>1421</v>
      </c>
      <c r="D2173" s="58" t="s">
        <v>2067</v>
      </c>
      <c r="E2173" s="61" t="s">
        <v>1778</v>
      </c>
      <c r="F2173" s="61"/>
      <c r="G2173" s="61"/>
      <c r="H2173" s="58"/>
    </row>
    <row r="2174" spans="1:8" x14ac:dyDescent="0.3">
      <c r="A2174" s="57" t="s">
        <v>3844</v>
      </c>
      <c r="B2174" s="57" t="s">
        <v>3850</v>
      </c>
      <c r="C2174" s="39" t="s">
        <v>1421</v>
      </c>
      <c r="D2174" s="59"/>
      <c r="E2174" s="60" t="s">
        <v>1531</v>
      </c>
      <c r="F2174" s="60" t="s">
        <v>4252</v>
      </c>
      <c r="G2174" s="60">
        <v>1</v>
      </c>
      <c r="H2174" s="59"/>
    </row>
    <row r="2175" spans="1:8" x14ac:dyDescent="0.3">
      <c r="A2175" s="57" t="s">
        <v>3844</v>
      </c>
      <c r="B2175" s="57" t="s">
        <v>3850</v>
      </c>
      <c r="C2175" s="39" t="s">
        <v>1421</v>
      </c>
      <c r="D2175" s="59"/>
      <c r="E2175" s="60" t="s">
        <v>1532</v>
      </c>
      <c r="F2175" s="60" t="s">
        <v>4253</v>
      </c>
      <c r="G2175" s="60">
        <v>0.75</v>
      </c>
      <c r="H2175" s="59"/>
    </row>
    <row r="2176" spans="1:8" x14ac:dyDescent="0.3">
      <c r="A2176" s="57" t="s">
        <v>3844</v>
      </c>
      <c r="B2176" s="57" t="s">
        <v>3850</v>
      </c>
      <c r="C2176" s="39" t="s">
        <v>1421</v>
      </c>
      <c r="D2176" s="59"/>
      <c r="E2176" s="60" t="s">
        <v>1533</v>
      </c>
      <c r="F2176" s="60" t="s">
        <v>4254</v>
      </c>
      <c r="G2176" s="60">
        <v>0.5</v>
      </c>
      <c r="H2176" s="59"/>
    </row>
    <row r="2177" spans="1:8" x14ac:dyDescent="0.3">
      <c r="A2177" s="57" t="s">
        <v>3844</v>
      </c>
      <c r="B2177" s="57" t="s">
        <v>3850</v>
      </c>
      <c r="C2177" s="39" t="s">
        <v>1421</v>
      </c>
      <c r="D2177" s="59"/>
      <c r="E2177" s="60" t="s">
        <v>1534</v>
      </c>
      <c r="F2177" s="60" t="s">
        <v>4255</v>
      </c>
      <c r="G2177" s="60">
        <v>0.25</v>
      </c>
      <c r="H2177" s="59"/>
    </row>
    <row r="2178" spans="1:8" x14ac:dyDescent="0.3">
      <c r="A2178" s="57" t="s">
        <v>3844</v>
      </c>
      <c r="B2178" s="57" t="s">
        <v>3850</v>
      </c>
      <c r="C2178" s="39" t="s">
        <v>1421</v>
      </c>
      <c r="D2178" s="59"/>
      <c r="E2178" s="60" t="s">
        <v>1431</v>
      </c>
      <c r="F2178" s="60" t="s">
        <v>4256</v>
      </c>
      <c r="G2178" s="60">
        <v>0</v>
      </c>
      <c r="H2178" s="59"/>
    </row>
    <row r="2179" spans="1:8" x14ac:dyDescent="0.3">
      <c r="A2179" s="57" t="s">
        <v>3844</v>
      </c>
      <c r="B2179" s="57" t="s">
        <v>3850</v>
      </c>
      <c r="C2179" s="39" t="s">
        <v>1421</v>
      </c>
      <c r="D2179" s="58" t="s">
        <v>2068</v>
      </c>
      <c r="E2179" s="61" t="s">
        <v>1780</v>
      </c>
      <c r="F2179" s="61"/>
      <c r="G2179" s="61"/>
      <c r="H2179" s="58"/>
    </row>
    <row r="2180" spans="1:8" x14ac:dyDescent="0.3">
      <c r="A2180" s="57" t="s">
        <v>3844</v>
      </c>
      <c r="B2180" s="57" t="s">
        <v>3850</v>
      </c>
      <c r="C2180" s="39" t="s">
        <v>1421</v>
      </c>
      <c r="D2180" s="59"/>
      <c r="E2180" s="60" t="s">
        <v>1531</v>
      </c>
      <c r="F2180" s="60" t="s">
        <v>4257</v>
      </c>
      <c r="G2180" s="60">
        <v>1</v>
      </c>
      <c r="H2180" s="59"/>
    </row>
    <row r="2181" spans="1:8" x14ac:dyDescent="0.3">
      <c r="A2181" s="57" t="s">
        <v>3844</v>
      </c>
      <c r="B2181" s="57" t="s">
        <v>3850</v>
      </c>
      <c r="C2181" s="39" t="s">
        <v>1421</v>
      </c>
      <c r="D2181" s="59"/>
      <c r="E2181" s="60" t="s">
        <v>1532</v>
      </c>
      <c r="F2181" s="60" t="s">
        <v>4258</v>
      </c>
      <c r="G2181" s="60">
        <v>0.75</v>
      </c>
      <c r="H2181" s="59"/>
    </row>
    <row r="2182" spans="1:8" x14ac:dyDescent="0.3">
      <c r="A2182" s="57" t="s">
        <v>3844</v>
      </c>
      <c r="B2182" s="57" t="s">
        <v>3850</v>
      </c>
      <c r="C2182" s="39" t="s">
        <v>1421</v>
      </c>
      <c r="D2182" s="59"/>
      <c r="E2182" s="60" t="s">
        <v>1533</v>
      </c>
      <c r="F2182" s="60" t="s">
        <v>4259</v>
      </c>
      <c r="G2182" s="60">
        <v>0.5</v>
      </c>
      <c r="H2182" s="59"/>
    </row>
    <row r="2183" spans="1:8" x14ac:dyDescent="0.3">
      <c r="A2183" s="57" t="s">
        <v>3844</v>
      </c>
      <c r="B2183" s="57" t="s">
        <v>3850</v>
      </c>
      <c r="C2183" s="39" t="s">
        <v>1421</v>
      </c>
      <c r="D2183" s="59"/>
      <c r="E2183" s="60" t="s">
        <v>1534</v>
      </c>
      <c r="F2183" s="60" t="s">
        <v>4260</v>
      </c>
      <c r="G2183" s="60">
        <v>0.25</v>
      </c>
      <c r="H2183" s="59"/>
    </row>
    <row r="2184" spans="1:8" x14ac:dyDescent="0.3">
      <c r="A2184" s="57" t="s">
        <v>3844</v>
      </c>
      <c r="B2184" s="57" t="s">
        <v>3850</v>
      </c>
      <c r="C2184" s="39" t="s">
        <v>1421</v>
      </c>
      <c r="D2184" s="59"/>
      <c r="E2184" s="60" t="s">
        <v>1431</v>
      </c>
      <c r="F2184" s="60" t="s">
        <v>4261</v>
      </c>
      <c r="G2184" s="60">
        <v>0</v>
      </c>
      <c r="H2184" s="59"/>
    </row>
    <row r="2185" spans="1:8" x14ac:dyDescent="0.3">
      <c r="A2185" s="57" t="s">
        <v>3844</v>
      </c>
      <c r="B2185" s="57" t="s">
        <v>3850</v>
      </c>
      <c r="C2185" s="39" t="s">
        <v>1421</v>
      </c>
      <c r="D2185" s="52"/>
      <c r="E2185" s="57" t="s">
        <v>2069</v>
      </c>
      <c r="F2185" s="57"/>
      <c r="G2185" s="57"/>
      <c r="H2185" s="52"/>
    </row>
    <row r="2186" spans="1:8" x14ac:dyDescent="0.3">
      <c r="A2186" s="57" t="s">
        <v>3844</v>
      </c>
      <c r="B2186" s="57" t="s">
        <v>3850</v>
      </c>
      <c r="C2186" s="39" t="s">
        <v>1421</v>
      </c>
      <c r="D2186" s="58" t="s">
        <v>2070</v>
      </c>
      <c r="E2186" s="61" t="s">
        <v>1892</v>
      </c>
      <c r="F2186" s="61"/>
      <c r="G2186" s="61"/>
      <c r="H2186" s="58"/>
    </row>
    <row r="2187" spans="1:8" x14ac:dyDescent="0.3">
      <c r="A2187" s="57" t="s">
        <v>3844</v>
      </c>
      <c r="B2187" s="57" t="s">
        <v>3850</v>
      </c>
      <c r="C2187" s="39" t="s">
        <v>1421</v>
      </c>
      <c r="D2187" s="59"/>
      <c r="E2187" s="60" t="s">
        <v>1531</v>
      </c>
      <c r="F2187" s="60" t="s">
        <v>4262</v>
      </c>
      <c r="G2187" s="60">
        <v>1</v>
      </c>
      <c r="H2187" s="59"/>
    </row>
    <row r="2188" spans="1:8" x14ac:dyDescent="0.3">
      <c r="A2188" s="57" t="s">
        <v>3844</v>
      </c>
      <c r="B2188" s="57" t="s">
        <v>3850</v>
      </c>
      <c r="C2188" s="39" t="s">
        <v>1421</v>
      </c>
      <c r="D2188" s="59"/>
      <c r="E2188" s="60" t="s">
        <v>1532</v>
      </c>
      <c r="F2188" s="60" t="s">
        <v>4263</v>
      </c>
      <c r="G2188" s="60">
        <v>0.75</v>
      </c>
      <c r="H2188" s="59"/>
    </row>
    <row r="2189" spans="1:8" x14ac:dyDescent="0.3">
      <c r="A2189" s="57" t="s">
        <v>3844</v>
      </c>
      <c r="B2189" s="57" t="s">
        <v>3850</v>
      </c>
      <c r="C2189" s="39" t="s">
        <v>1421</v>
      </c>
      <c r="D2189" s="59"/>
      <c r="E2189" s="60" t="s">
        <v>1533</v>
      </c>
      <c r="F2189" s="60" t="s">
        <v>4264</v>
      </c>
      <c r="G2189" s="60">
        <v>0.5</v>
      </c>
      <c r="H2189" s="59"/>
    </row>
    <row r="2190" spans="1:8" x14ac:dyDescent="0.3">
      <c r="A2190" s="57" t="s">
        <v>3844</v>
      </c>
      <c r="B2190" s="57" t="s">
        <v>3850</v>
      </c>
      <c r="C2190" s="39" t="s">
        <v>1421</v>
      </c>
      <c r="D2190" s="59"/>
      <c r="E2190" s="60" t="s">
        <v>1534</v>
      </c>
      <c r="F2190" s="60" t="s">
        <v>4265</v>
      </c>
      <c r="G2190" s="60">
        <v>0.25</v>
      </c>
      <c r="H2190" s="59"/>
    </row>
    <row r="2191" spans="1:8" x14ac:dyDescent="0.3">
      <c r="A2191" s="57" t="s">
        <v>3844</v>
      </c>
      <c r="B2191" s="57" t="s">
        <v>3850</v>
      </c>
      <c r="C2191" s="39" t="s">
        <v>1421</v>
      </c>
      <c r="D2191" s="59"/>
      <c r="E2191" s="60" t="s">
        <v>1431</v>
      </c>
      <c r="F2191" s="60" t="s">
        <v>4266</v>
      </c>
      <c r="G2191" s="60">
        <v>0</v>
      </c>
      <c r="H2191" s="59"/>
    </row>
    <row r="2192" spans="1:8" x14ac:dyDescent="0.3">
      <c r="A2192" s="57" t="s">
        <v>3844</v>
      </c>
      <c r="B2192" s="57" t="s">
        <v>3850</v>
      </c>
      <c r="C2192" s="39" t="s">
        <v>1421</v>
      </c>
      <c r="D2192" s="58" t="s">
        <v>2071</v>
      </c>
      <c r="E2192" s="61" t="s">
        <v>1897</v>
      </c>
      <c r="F2192" s="61"/>
      <c r="G2192" s="61"/>
      <c r="H2192" s="58"/>
    </row>
    <row r="2193" spans="1:8" x14ac:dyDescent="0.3">
      <c r="A2193" s="57" t="s">
        <v>3844</v>
      </c>
      <c r="B2193" s="57" t="s">
        <v>3850</v>
      </c>
      <c r="C2193" s="39" t="s">
        <v>1421</v>
      </c>
      <c r="D2193" s="59"/>
      <c r="E2193" s="60" t="s">
        <v>1531</v>
      </c>
      <c r="F2193" s="60" t="s">
        <v>4267</v>
      </c>
      <c r="G2193" s="60">
        <v>1</v>
      </c>
      <c r="H2193" s="59"/>
    </row>
    <row r="2194" spans="1:8" x14ac:dyDescent="0.3">
      <c r="A2194" s="57" t="s">
        <v>3844</v>
      </c>
      <c r="B2194" s="57" t="s">
        <v>3850</v>
      </c>
      <c r="C2194" s="39" t="s">
        <v>1421</v>
      </c>
      <c r="D2194" s="59"/>
      <c r="E2194" s="60" t="s">
        <v>1532</v>
      </c>
      <c r="F2194" s="60" t="s">
        <v>4268</v>
      </c>
      <c r="G2194" s="60">
        <v>0.75</v>
      </c>
      <c r="H2194" s="59"/>
    </row>
    <row r="2195" spans="1:8" x14ac:dyDescent="0.3">
      <c r="A2195" s="57" t="s">
        <v>3844</v>
      </c>
      <c r="B2195" s="57" t="s">
        <v>3850</v>
      </c>
      <c r="C2195" s="39" t="s">
        <v>1421</v>
      </c>
      <c r="D2195" s="59"/>
      <c r="E2195" s="60" t="s">
        <v>1533</v>
      </c>
      <c r="F2195" s="60" t="s">
        <v>4269</v>
      </c>
      <c r="G2195" s="60">
        <v>0.5</v>
      </c>
      <c r="H2195" s="59"/>
    </row>
    <row r="2196" spans="1:8" x14ac:dyDescent="0.3">
      <c r="A2196" s="57" t="s">
        <v>3844</v>
      </c>
      <c r="B2196" s="57" t="s">
        <v>3850</v>
      </c>
      <c r="C2196" s="39" t="s">
        <v>1421</v>
      </c>
      <c r="D2196" s="59"/>
      <c r="E2196" s="60" t="s">
        <v>1534</v>
      </c>
      <c r="F2196" s="60" t="s">
        <v>4270</v>
      </c>
      <c r="G2196" s="60">
        <v>0.25</v>
      </c>
      <c r="H2196" s="59"/>
    </row>
    <row r="2197" spans="1:8" x14ac:dyDescent="0.3">
      <c r="A2197" s="57" t="s">
        <v>3844</v>
      </c>
      <c r="B2197" s="57" t="s">
        <v>3850</v>
      </c>
      <c r="C2197" s="39" t="s">
        <v>1421</v>
      </c>
      <c r="D2197" s="59"/>
      <c r="E2197" s="60" t="s">
        <v>1431</v>
      </c>
      <c r="F2197" s="60" t="s">
        <v>4271</v>
      </c>
      <c r="G2197" s="60">
        <v>0</v>
      </c>
      <c r="H2197" s="59"/>
    </row>
    <row r="2198" spans="1:8" x14ac:dyDescent="0.3">
      <c r="A2198" s="57" t="s">
        <v>3844</v>
      </c>
      <c r="B2198" s="57" t="s">
        <v>3850</v>
      </c>
      <c r="C2198" s="39" t="s">
        <v>1421</v>
      </c>
      <c r="D2198" s="58" t="s">
        <v>2072</v>
      </c>
      <c r="E2198" s="61" t="s">
        <v>1902</v>
      </c>
      <c r="F2198" s="61"/>
      <c r="G2198" s="61"/>
      <c r="H2198" s="58"/>
    </row>
    <row r="2199" spans="1:8" x14ac:dyDescent="0.3">
      <c r="A2199" s="57" t="s">
        <v>3844</v>
      </c>
      <c r="B2199" s="57" t="s">
        <v>3850</v>
      </c>
      <c r="C2199" s="39" t="s">
        <v>1421</v>
      </c>
      <c r="D2199" s="59"/>
      <c r="E2199" s="60" t="s">
        <v>1531</v>
      </c>
      <c r="F2199" s="60" t="s">
        <v>4272</v>
      </c>
      <c r="G2199" s="60">
        <v>1</v>
      </c>
      <c r="H2199" s="59"/>
    </row>
    <row r="2200" spans="1:8" x14ac:dyDescent="0.3">
      <c r="A2200" s="57" t="s">
        <v>3844</v>
      </c>
      <c r="B2200" s="57" t="s">
        <v>3850</v>
      </c>
      <c r="C2200" s="39" t="s">
        <v>1421</v>
      </c>
      <c r="D2200" s="59"/>
      <c r="E2200" s="60" t="s">
        <v>1532</v>
      </c>
      <c r="F2200" s="60" t="s">
        <v>4273</v>
      </c>
      <c r="G2200" s="60">
        <v>0.75</v>
      </c>
      <c r="H2200" s="59"/>
    </row>
    <row r="2201" spans="1:8" x14ac:dyDescent="0.3">
      <c r="A2201" s="57" t="s">
        <v>3844</v>
      </c>
      <c r="B2201" s="57" t="s">
        <v>3850</v>
      </c>
      <c r="C2201" s="39" t="s">
        <v>1421</v>
      </c>
      <c r="D2201" s="59"/>
      <c r="E2201" s="60" t="s">
        <v>1533</v>
      </c>
      <c r="F2201" s="60" t="s">
        <v>4274</v>
      </c>
      <c r="G2201" s="60">
        <v>0.5</v>
      </c>
      <c r="H2201" s="59"/>
    </row>
    <row r="2202" spans="1:8" x14ac:dyDescent="0.3">
      <c r="A2202" s="57" t="s">
        <v>3844</v>
      </c>
      <c r="B2202" s="57" t="s">
        <v>3850</v>
      </c>
      <c r="C2202" s="39" t="s">
        <v>1421</v>
      </c>
      <c r="D2202" s="59"/>
      <c r="E2202" s="60" t="s">
        <v>1534</v>
      </c>
      <c r="F2202" s="60" t="s">
        <v>4275</v>
      </c>
      <c r="G2202" s="60">
        <v>0.25</v>
      </c>
      <c r="H2202" s="59"/>
    </row>
    <row r="2203" spans="1:8" x14ac:dyDescent="0.3">
      <c r="A2203" s="57" t="s">
        <v>3844</v>
      </c>
      <c r="B2203" s="57" t="s">
        <v>3850</v>
      </c>
      <c r="C2203" s="39" t="s">
        <v>1421</v>
      </c>
      <c r="D2203" s="59"/>
      <c r="E2203" s="60" t="s">
        <v>1431</v>
      </c>
      <c r="F2203" s="60" t="s">
        <v>4276</v>
      </c>
      <c r="G2203" s="60">
        <v>0</v>
      </c>
      <c r="H2203" s="59"/>
    </row>
    <row r="2204" spans="1:8" x14ac:dyDescent="0.3">
      <c r="A2204" s="57" t="s">
        <v>3844</v>
      </c>
      <c r="B2204" s="57" t="s">
        <v>3850</v>
      </c>
      <c r="C2204" s="39" t="s">
        <v>1421</v>
      </c>
      <c r="D2204" s="58" t="s">
        <v>2073</v>
      </c>
      <c r="E2204" s="61" t="s">
        <v>1907</v>
      </c>
      <c r="F2204" s="61"/>
      <c r="G2204" s="61"/>
      <c r="H2204" s="58"/>
    </row>
    <row r="2205" spans="1:8" x14ac:dyDescent="0.3">
      <c r="A2205" s="57" t="s">
        <v>3844</v>
      </c>
      <c r="B2205" s="57" t="s">
        <v>3850</v>
      </c>
      <c r="C2205" s="39" t="s">
        <v>1421</v>
      </c>
      <c r="D2205" s="59"/>
      <c r="E2205" s="60" t="s">
        <v>1531</v>
      </c>
      <c r="F2205" s="60" t="s">
        <v>4277</v>
      </c>
      <c r="G2205" s="60">
        <v>1</v>
      </c>
      <c r="H2205" s="59"/>
    </row>
    <row r="2206" spans="1:8" x14ac:dyDescent="0.3">
      <c r="A2206" s="57" t="s">
        <v>3844</v>
      </c>
      <c r="B2206" s="57" t="s">
        <v>3850</v>
      </c>
      <c r="C2206" s="39" t="s">
        <v>1421</v>
      </c>
      <c r="D2206" s="59"/>
      <c r="E2206" s="60" t="s">
        <v>1532</v>
      </c>
      <c r="F2206" s="60" t="s">
        <v>4278</v>
      </c>
      <c r="G2206" s="60">
        <v>0.75</v>
      </c>
      <c r="H2206" s="59"/>
    </row>
    <row r="2207" spans="1:8" x14ac:dyDescent="0.3">
      <c r="A2207" s="57" t="s">
        <v>3844</v>
      </c>
      <c r="B2207" s="57" t="s">
        <v>3850</v>
      </c>
      <c r="C2207" s="39" t="s">
        <v>1421</v>
      </c>
      <c r="D2207" s="59"/>
      <c r="E2207" s="60" t="s">
        <v>1533</v>
      </c>
      <c r="F2207" s="60" t="s">
        <v>4279</v>
      </c>
      <c r="G2207" s="60">
        <v>0.5</v>
      </c>
      <c r="H2207" s="59"/>
    </row>
    <row r="2208" spans="1:8" x14ac:dyDescent="0.3">
      <c r="A2208" s="57" t="s">
        <v>3844</v>
      </c>
      <c r="B2208" s="57" t="s">
        <v>3850</v>
      </c>
      <c r="C2208" s="39" t="s">
        <v>1421</v>
      </c>
      <c r="D2208" s="59"/>
      <c r="E2208" s="60" t="s">
        <v>1534</v>
      </c>
      <c r="F2208" s="60" t="s">
        <v>4280</v>
      </c>
      <c r="G2208" s="60">
        <v>0.25</v>
      </c>
      <c r="H2208" s="59"/>
    </row>
    <row r="2209" spans="1:8" x14ac:dyDescent="0.3">
      <c r="A2209" s="57" t="s">
        <v>3844</v>
      </c>
      <c r="B2209" s="57" t="s">
        <v>3850</v>
      </c>
      <c r="C2209" s="39" t="s">
        <v>1421</v>
      </c>
      <c r="D2209" s="59"/>
      <c r="E2209" s="60" t="s">
        <v>1431</v>
      </c>
      <c r="F2209" s="60" t="s">
        <v>4281</v>
      </c>
      <c r="G2209" s="60">
        <v>0</v>
      </c>
      <c r="H2209" s="59"/>
    </row>
    <row r="2210" spans="1:8" x14ac:dyDescent="0.3">
      <c r="A2210" s="57" t="s">
        <v>3844</v>
      </c>
      <c r="B2210" s="57" t="s">
        <v>3850</v>
      </c>
      <c r="C2210" s="39" t="s">
        <v>1421</v>
      </c>
      <c r="D2210" s="58" t="s">
        <v>2074</v>
      </c>
      <c r="E2210" s="61" t="s">
        <v>1912</v>
      </c>
      <c r="F2210" s="61"/>
      <c r="G2210" s="61"/>
      <c r="H2210" s="58"/>
    </row>
    <row r="2211" spans="1:8" x14ac:dyDescent="0.3">
      <c r="A2211" s="57" t="s">
        <v>3844</v>
      </c>
      <c r="B2211" s="57" t="s">
        <v>3850</v>
      </c>
      <c r="C2211" s="39" t="s">
        <v>1421</v>
      </c>
      <c r="D2211" s="59"/>
      <c r="E2211" s="60" t="s">
        <v>1531</v>
      </c>
      <c r="F2211" s="60" t="s">
        <v>4282</v>
      </c>
      <c r="G2211" s="60">
        <v>1</v>
      </c>
      <c r="H2211" s="59"/>
    </row>
    <row r="2212" spans="1:8" x14ac:dyDescent="0.3">
      <c r="A2212" s="57" t="s">
        <v>3844</v>
      </c>
      <c r="B2212" s="57" t="s">
        <v>3850</v>
      </c>
      <c r="C2212" s="39" t="s">
        <v>1421</v>
      </c>
      <c r="D2212" s="59"/>
      <c r="E2212" s="60" t="s">
        <v>1532</v>
      </c>
      <c r="F2212" s="60" t="s">
        <v>4283</v>
      </c>
      <c r="G2212" s="60">
        <v>0.75</v>
      </c>
      <c r="H2212" s="59"/>
    </row>
    <row r="2213" spans="1:8" x14ac:dyDescent="0.3">
      <c r="A2213" s="57" t="s">
        <v>3844</v>
      </c>
      <c r="B2213" s="57" t="s">
        <v>3850</v>
      </c>
      <c r="C2213" s="39" t="s">
        <v>1421</v>
      </c>
      <c r="D2213" s="59"/>
      <c r="E2213" s="60" t="s">
        <v>1533</v>
      </c>
      <c r="F2213" s="60" t="s">
        <v>4284</v>
      </c>
      <c r="G2213" s="60">
        <v>0.5</v>
      </c>
      <c r="H2213" s="59"/>
    </row>
    <row r="2214" spans="1:8" x14ac:dyDescent="0.3">
      <c r="A2214" s="57" t="s">
        <v>3844</v>
      </c>
      <c r="B2214" s="57" t="s">
        <v>3850</v>
      </c>
      <c r="C2214" s="39" t="s">
        <v>1421</v>
      </c>
      <c r="D2214" s="59"/>
      <c r="E2214" s="60" t="s">
        <v>1534</v>
      </c>
      <c r="F2214" s="60" t="s">
        <v>4285</v>
      </c>
      <c r="G2214" s="60">
        <v>0.25</v>
      </c>
      <c r="H2214" s="59"/>
    </row>
    <row r="2215" spans="1:8" x14ac:dyDescent="0.3">
      <c r="A2215" s="57" t="s">
        <v>3844</v>
      </c>
      <c r="B2215" s="57" t="s">
        <v>3850</v>
      </c>
      <c r="C2215" s="39" t="s">
        <v>1421</v>
      </c>
      <c r="D2215" s="59"/>
      <c r="E2215" s="60" t="s">
        <v>1431</v>
      </c>
      <c r="F2215" s="60" t="s">
        <v>4286</v>
      </c>
      <c r="G2215" s="60">
        <v>0</v>
      </c>
      <c r="H2215" s="59"/>
    </row>
    <row r="2216" spans="1:8" x14ac:dyDescent="0.3">
      <c r="A2216" s="57" t="s">
        <v>3844</v>
      </c>
      <c r="B2216" s="57" t="s">
        <v>3850</v>
      </c>
      <c r="C2216" s="39" t="s">
        <v>1421</v>
      </c>
      <c r="D2216" s="52"/>
      <c r="E2216" s="57" t="s">
        <v>2075</v>
      </c>
      <c r="F2216" s="57"/>
      <c r="G2216" s="57"/>
      <c r="H2216" s="52"/>
    </row>
    <row r="2217" spans="1:8" x14ac:dyDescent="0.3">
      <c r="A2217" s="57" t="s">
        <v>3844</v>
      </c>
      <c r="B2217" s="57" t="s">
        <v>3850</v>
      </c>
      <c r="C2217" s="39" t="s">
        <v>1421</v>
      </c>
      <c r="D2217" s="58" t="s">
        <v>2076</v>
      </c>
      <c r="E2217" s="61" t="s">
        <v>1572</v>
      </c>
      <c r="F2217" s="61"/>
      <c r="G2217" s="61"/>
      <c r="H2217" s="58"/>
    </row>
    <row r="2218" spans="1:8" x14ac:dyDescent="0.3">
      <c r="A2218" s="57" t="s">
        <v>3844</v>
      </c>
      <c r="B2218" s="57" t="s">
        <v>3850</v>
      </c>
      <c r="C2218" s="39" t="s">
        <v>1421</v>
      </c>
      <c r="D2218" s="59"/>
      <c r="E2218" s="60" t="s">
        <v>1531</v>
      </c>
      <c r="F2218" s="60" t="s">
        <v>4287</v>
      </c>
      <c r="G2218" s="60">
        <v>1</v>
      </c>
      <c r="H2218" s="59"/>
    </row>
    <row r="2219" spans="1:8" x14ac:dyDescent="0.3">
      <c r="A2219" s="57" t="s">
        <v>3844</v>
      </c>
      <c r="B2219" s="57" t="s">
        <v>3850</v>
      </c>
      <c r="C2219" s="39" t="s">
        <v>1421</v>
      </c>
      <c r="D2219" s="59"/>
      <c r="E2219" s="60" t="s">
        <v>1532</v>
      </c>
      <c r="F2219" s="60" t="s">
        <v>4288</v>
      </c>
      <c r="G2219" s="60">
        <v>0.75</v>
      </c>
      <c r="H2219" s="59"/>
    </row>
    <row r="2220" spans="1:8" x14ac:dyDescent="0.3">
      <c r="A2220" s="57" t="s">
        <v>3844</v>
      </c>
      <c r="B2220" s="57" t="s">
        <v>3850</v>
      </c>
      <c r="C2220" s="39" t="s">
        <v>1421</v>
      </c>
      <c r="D2220" s="59"/>
      <c r="E2220" s="60" t="s">
        <v>1533</v>
      </c>
      <c r="F2220" s="60" t="s">
        <v>4289</v>
      </c>
      <c r="G2220" s="60">
        <v>0.5</v>
      </c>
      <c r="H2220" s="59"/>
    </row>
    <row r="2221" spans="1:8" x14ac:dyDescent="0.3">
      <c r="A2221" s="57" t="s">
        <v>3844</v>
      </c>
      <c r="B2221" s="57" t="s">
        <v>3850</v>
      </c>
      <c r="C2221" s="39" t="s">
        <v>1421</v>
      </c>
      <c r="D2221" s="59"/>
      <c r="E2221" s="60" t="s">
        <v>1534</v>
      </c>
      <c r="F2221" s="60" t="s">
        <v>4290</v>
      </c>
      <c r="G2221" s="60">
        <v>0.25</v>
      </c>
      <c r="H2221" s="59"/>
    </row>
    <row r="2222" spans="1:8" x14ac:dyDescent="0.3">
      <c r="A2222" s="57" t="s">
        <v>3844</v>
      </c>
      <c r="B2222" s="57" t="s">
        <v>3850</v>
      </c>
      <c r="C2222" s="39" t="s">
        <v>1421</v>
      </c>
      <c r="D2222" s="59"/>
      <c r="E2222" s="60" t="s">
        <v>1431</v>
      </c>
      <c r="F2222" s="60" t="s">
        <v>4291</v>
      </c>
      <c r="G2222" s="60">
        <v>0</v>
      </c>
      <c r="H2222" s="59"/>
    </row>
    <row r="2223" spans="1:8" x14ac:dyDescent="0.3">
      <c r="A2223" s="57" t="s">
        <v>3844</v>
      </c>
      <c r="B2223" s="57" t="s">
        <v>3850</v>
      </c>
      <c r="C2223" s="39" t="s">
        <v>1421</v>
      </c>
      <c r="D2223" s="58" t="s">
        <v>2077</v>
      </c>
      <c r="E2223" s="61" t="s">
        <v>1574</v>
      </c>
      <c r="F2223" s="61"/>
      <c r="G2223" s="61"/>
      <c r="H2223" s="58"/>
    </row>
    <row r="2224" spans="1:8" x14ac:dyDescent="0.3">
      <c r="A2224" s="57" t="s">
        <v>3844</v>
      </c>
      <c r="B2224" s="57" t="s">
        <v>3850</v>
      </c>
      <c r="C2224" s="39" t="s">
        <v>1421</v>
      </c>
      <c r="D2224" s="59"/>
      <c r="E2224" s="60" t="s">
        <v>1531</v>
      </c>
      <c r="F2224" s="60" t="s">
        <v>4292</v>
      </c>
      <c r="G2224" s="60">
        <v>1</v>
      </c>
      <c r="H2224" s="59"/>
    </row>
    <row r="2225" spans="1:8" x14ac:dyDescent="0.3">
      <c r="A2225" s="57" t="s">
        <v>3844</v>
      </c>
      <c r="B2225" s="57" t="s">
        <v>3850</v>
      </c>
      <c r="C2225" s="39" t="s">
        <v>1421</v>
      </c>
      <c r="D2225" s="59"/>
      <c r="E2225" s="60" t="s">
        <v>1532</v>
      </c>
      <c r="F2225" s="60" t="s">
        <v>4293</v>
      </c>
      <c r="G2225" s="60">
        <v>0.75</v>
      </c>
      <c r="H2225" s="59"/>
    </row>
    <row r="2226" spans="1:8" x14ac:dyDescent="0.3">
      <c r="A2226" s="57" t="s">
        <v>3844</v>
      </c>
      <c r="B2226" s="57" t="s">
        <v>3850</v>
      </c>
      <c r="C2226" s="39" t="s">
        <v>1421</v>
      </c>
      <c r="D2226" s="59"/>
      <c r="E2226" s="60" t="s">
        <v>1533</v>
      </c>
      <c r="F2226" s="60" t="s">
        <v>4294</v>
      </c>
      <c r="G2226" s="60">
        <v>0.5</v>
      </c>
      <c r="H2226" s="59"/>
    </row>
    <row r="2227" spans="1:8" x14ac:dyDescent="0.3">
      <c r="A2227" s="57" t="s">
        <v>3844</v>
      </c>
      <c r="B2227" s="57" t="s">
        <v>3850</v>
      </c>
      <c r="C2227" s="39" t="s">
        <v>1421</v>
      </c>
      <c r="D2227" s="59"/>
      <c r="E2227" s="60" t="s">
        <v>1534</v>
      </c>
      <c r="F2227" s="60" t="s">
        <v>4295</v>
      </c>
      <c r="G2227" s="60">
        <v>0.25</v>
      </c>
      <c r="H2227" s="59"/>
    </row>
    <row r="2228" spans="1:8" x14ac:dyDescent="0.3">
      <c r="A2228" s="57" t="s">
        <v>3844</v>
      </c>
      <c r="B2228" s="57" t="s">
        <v>3850</v>
      </c>
      <c r="C2228" s="39" t="s">
        <v>1421</v>
      </c>
      <c r="D2228" s="59"/>
      <c r="E2228" s="60" t="s">
        <v>1431</v>
      </c>
      <c r="F2228" s="60" t="s">
        <v>4296</v>
      </c>
      <c r="G2228" s="60">
        <v>0</v>
      </c>
      <c r="H2228" s="59"/>
    </row>
    <row r="2229" spans="1:8" x14ac:dyDescent="0.3">
      <c r="A2229" s="57" t="s">
        <v>3844</v>
      </c>
      <c r="B2229" s="57" t="s">
        <v>3850</v>
      </c>
      <c r="C2229" s="39" t="s">
        <v>1421</v>
      </c>
      <c r="D2229" s="52"/>
      <c r="E2229" s="57" t="s">
        <v>1423</v>
      </c>
      <c r="F2229" s="57"/>
      <c r="G2229" s="57"/>
      <c r="H2229" s="52"/>
    </row>
    <row r="2230" spans="1:8" ht="28.8" x14ac:dyDescent="0.3">
      <c r="A2230" s="57" t="s">
        <v>3844</v>
      </c>
      <c r="B2230" s="57" t="s">
        <v>3850</v>
      </c>
      <c r="C2230" s="39" t="s">
        <v>1421</v>
      </c>
      <c r="D2230" s="58">
        <v>93</v>
      </c>
      <c r="E2230" s="61" t="s">
        <v>2078</v>
      </c>
      <c r="F2230" s="61"/>
      <c r="G2230" s="61"/>
      <c r="H2230" s="58"/>
    </row>
    <row r="2231" spans="1:8" x14ac:dyDescent="0.3">
      <c r="A2231" s="57" t="s">
        <v>3844</v>
      </c>
      <c r="B2231" s="57" t="s">
        <v>3850</v>
      </c>
      <c r="C2231" s="39" t="s">
        <v>1421</v>
      </c>
      <c r="D2231" s="59"/>
      <c r="E2231" s="60" t="s">
        <v>1425</v>
      </c>
      <c r="F2231" s="60" t="s">
        <v>2079</v>
      </c>
      <c r="G2231" s="60" t="s">
        <v>1420</v>
      </c>
      <c r="H2231" s="59"/>
    </row>
    <row r="2232" spans="1:8" x14ac:dyDescent="0.3">
      <c r="A2232" s="57" t="s">
        <v>3844</v>
      </c>
      <c r="B2232" s="57" t="s">
        <v>3850</v>
      </c>
      <c r="C2232" s="39" t="s">
        <v>1421</v>
      </c>
      <c r="D2232" s="59"/>
      <c r="E2232" s="60" t="s">
        <v>1427</v>
      </c>
      <c r="F2232" s="60" t="s">
        <v>2080</v>
      </c>
      <c r="G2232" s="60" t="s">
        <v>1420</v>
      </c>
      <c r="H2232" s="59"/>
    </row>
    <row r="2233" spans="1:8" x14ac:dyDescent="0.3">
      <c r="A2233" s="57" t="s">
        <v>3844</v>
      </c>
      <c r="B2233" s="57" t="s">
        <v>3850</v>
      </c>
      <c r="C2233" s="39" t="s">
        <v>1421</v>
      </c>
      <c r="D2233" s="59"/>
      <c r="E2233" s="60" t="s">
        <v>1429</v>
      </c>
      <c r="F2233" s="60" t="s">
        <v>2081</v>
      </c>
      <c r="G2233" s="60" t="s">
        <v>1420</v>
      </c>
      <c r="H2233" s="59"/>
    </row>
    <row r="2234" spans="1:8" x14ac:dyDescent="0.3">
      <c r="A2234" s="57" t="s">
        <v>3844</v>
      </c>
      <c r="B2234" s="57" t="s">
        <v>3850</v>
      </c>
      <c r="C2234" s="39" t="s">
        <v>1421</v>
      </c>
      <c r="D2234" s="59"/>
      <c r="E2234" s="60" t="s">
        <v>1431</v>
      </c>
      <c r="F2234" s="60" t="s">
        <v>2082</v>
      </c>
      <c r="G2234" s="60">
        <v>0</v>
      </c>
      <c r="H2234" s="59"/>
    </row>
    <row r="2235" spans="1:8" ht="28.8" x14ac:dyDescent="0.3">
      <c r="A2235" s="57" t="s">
        <v>3844</v>
      </c>
      <c r="B2235" s="57" t="s">
        <v>3850</v>
      </c>
      <c r="C2235" s="39" t="s">
        <v>1421</v>
      </c>
      <c r="D2235" s="58">
        <v>94</v>
      </c>
      <c r="E2235" s="61" t="s">
        <v>2083</v>
      </c>
      <c r="F2235" s="61"/>
      <c r="G2235" s="61"/>
      <c r="H2235" s="58"/>
    </row>
    <row r="2236" spans="1:8" x14ac:dyDescent="0.3">
      <c r="A2236" s="57" t="s">
        <v>3844</v>
      </c>
      <c r="B2236" s="57" t="s">
        <v>3850</v>
      </c>
      <c r="C2236" s="39" t="s">
        <v>1421</v>
      </c>
      <c r="D2236" s="59"/>
      <c r="E2236" s="60" t="s">
        <v>1425</v>
      </c>
      <c r="F2236" s="60" t="s">
        <v>2084</v>
      </c>
      <c r="G2236" s="60" t="s">
        <v>1420</v>
      </c>
      <c r="H2236" s="59"/>
    </row>
    <row r="2237" spans="1:8" x14ac:dyDescent="0.3">
      <c r="A2237" s="57" t="s">
        <v>3844</v>
      </c>
      <c r="B2237" s="57" t="s">
        <v>3850</v>
      </c>
      <c r="C2237" s="39" t="s">
        <v>1421</v>
      </c>
      <c r="D2237" s="59"/>
      <c r="E2237" s="60" t="s">
        <v>1427</v>
      </c>
      <c r="F2237" s="60" t="s">
        <v>2085</v>
      </c>
      <c r="G2237" s="60" t="s">
        <v>1420</v>
      </c>
      <c r="H2237" s="59"/>
    </row>
    <row r="2238" spans="1:8" x14ac:dyDescent="0.3">
      <c r="A2238" s="57" t="s">
        <v>3844</v>
      </c>
      <c r="B2238" s="57" t="s">
        <v>3850</v>
      </c>
      <c r="C2238" s="39" t="s">
        <v>1421</v>
      </c>
      <c r="D2238" s="59"/>
      <c r="E2238" s="60" t="s">
        <v>1429</v>
      </c>
      <c r="F2238" s="60" t="s">
        <v>2086</v>
      </c>
      <c r="G2238" s="60" t="s">
        <v>1420</v>
      </c>
      <c r="H2238" s="59"/>
    </row>
    <row r="2239" spans="1:8" x14ac:dyDescent="0.3">
      <c r="A2239" s="57" t="s">
        <v>3844</v>
      </c>
      <c r="B2239" s="57" t="s">
        <v>3850</v>
      </c>
      <c r="C2239" s="39" t="s">
        <v>1421</v>
      </c>
      <c r="D2239" s="59"/>
      <c r="E2239" s="60" t="s">
        <v>1431</v>
      </c>
      <c r="F2239" s="60" t="s">
        <v>2087</v>
      </c>
      <c r="G2239" s="60">
        <v>0</v>
      </c>
      <c r="H2239" s="59"/>
    </row>
    <row r="2240" spans="1:8" x14ac:dyDescent="0.3">
      <c r="A2240" s="57" t="s">
        <v>3844</v>
      </c>
      <c r="B2240" s="57" t="s">
        <v>3850</v>
      </c>
      <c r="C2240" s="39" t="s">
        <v>1421</v>
      </c>
      <c r="D2240" s="58">
        <v>95</v>
      </c>
      <c r="E2240" s="61" t="s">
        <v>2088</v>
      </c>
      <c r="F2240" s="61"/>
      <c r="G2240" s="61"/>
      <c r="H2240" s="58"/>
    </row>
    <row r="2241" spans="1:8" x14ac:dyDescent="0.3">
      <c r="A2241" s="57" t="s">
        <v>3844</v>
      </c>
      <c r="B2241" s="57" t="s">
        <v>3850</v>
      </c>
      <c r="C2241" s="39" t="s">
        <v>1421</v>
      </c>
      <c r="D2241" s="59"/>
      <c r="E2241" s="60" t="s">
        <v>1425</v>
      </c>
      <c r="F2241" s="60" t="s">
        <v>2089</v>
      </c>
      <c r="G2241" s="60" t="s">
        <v>1420</v>
      </c>
      <c r="H2241" s="59"/>
    </row>
    <row r="2242" spans="1:8" x14ac:dyDescent="0.3">
      <c r="A2242" s="57" t="s">
        <v>3844</v>
      </c>
      <c r="B2242" s="57" t="s">
        <v>3850</v>
      </c>
      <c r="C2242" s="39" t="s">
        <v>1421</v>
      </c>
      <c r="D2242" s="59"/>
      <c r="E2242" s="60" t="s">
        <v>1427</v>
      </c>
      <c r="F2242" s="60" t="s">
        <v>2090</v>
      </c>
      <c r="G2242" s="60" t="s">
        <v>1420</v>
      </c>
      <c r="H2242" s="59"/>
    </row>
    <row r="2243" spans="1:8" x14ac:dyDescent="0.3">
      <c r="A2243" s="57" t="s">
        <v>3844</v>
      </c>
      <c r="B2243" s="57" t="s">
        <v>3850</v>
      </c>
      <c r="C2243" s="39" t="s">
        <v>1421</v>
      </c>
      <c r="D2243" s="59"/>
      <c r="E2243" s="60" t="s">
        <v>1429</v>
      </c>
      <c r="F2243" s="60" t="s">
        <v>2091</v>
      </c>
      <c r="G2243" s="60" t="s">
        <v>1420</v>
      </c>
      <c r="H2243" s="59"/>
    </row>
    <row r="2244" spans="1:8" x14ac:dyDescent="0.3">
      <c r="A2244" s="57" t="s">
        <v>3844</v>
      </c>
      <c r="B2244" s="57" t="s">
        <v>3850</v>
      </c>
      <c r="C2244" s="39" t="s">
        <v>1421</v>
      </c>
      <c r="D2244" s="59"/>
      <c r="E2244" s="60" t="s">
        <v>1431</v>
      </c>
      <c r="F2244" s="60" t="s">
        <v>2092</v>
      </c>
      <c r="G2244" s="60">
        <v>0</v>
      </c>
      <c r="H2244" s="59"/>
    </row>
    <row r="2245" spans="1:8" x14ac:dyDescent="0.3">
      <c r="A2245" s="57" t="s">
        <v>3844</v>
      </c>
      <c r="B2245" s="57" t="s">
        <v>3850</v>
      </c>
      <c r="C2245" s="39" t="s">
        <v>1421</v>
      </c>
      <c r="D2245" s="58">
        <v>96</v>
      </c>
      <c r="E2245" s="61" t="s">
        <v>2093</v>
      </c>
      <c r="F2245" s="61"/>
      <c r="G2245" s="61"/>
      <c r="H2245" s="58"/>
    </row>
    <row r="2246" spans="1:8" x14ac:dyDescent="0.3">
      <c r="A2246" s="57" t="s">
        <v>3844</v>
      </c>
      <c r="B2246" s="57" t="s">
        <v>3850</v>
      </c>
      <c r="C2246" s="39" t="s">
        <v>1421</v>
      </c>
      <c r="D2246" s="59"/>
      <c r="E2246" s="60" t="s">
        <v>1425</v>
      </c>
      <c r="F2246" s="60" t="s">
        <v>2094</v>
      </c>
      <c r="G2246" s="60" t="s">
        <v>1420</v>
      </c>
      <c r="H2246" s="59"/>
    </row>
    <row r="2247" spans="1:8" x14ac:dyDescent="0.3">
      <c r="A2247" s="57" t="s">
        <v>3844</v>
      </c>
      <c r="B2247" s="57" t="s">
        <v>3850</v>
      </c>
      <c r="C2247" s="39" t="s">
        <v>1421</v>
      </c>
      <c r="D2247" s="59"/>
      <c r="E2247" s="60" t="s">
        <v>1427</v>
      </c>
      <c r="F2247" s="60" t="s">
        <v>2095</v>
      </c>
      <c r="G2247" s="60" t="s">
        <v>1420</v>
      </c>
      <c r="H2247" s="59"/>
    </row>
    <row r="2248" spans="1:8" x14ac:dyDescent="0.3">
      <c r="A2248" s="57" t="s">
        <v>3844</v>
      </c>
      <c r="B2248" s="57" t="s">
        <v>3850</v>
      </c>
      <c r="C2248" s="39" t="s">
        <v>1421</v>
      </c>
      <c r="D2248" s="59"/>
      <c r="E2248" s="60" t="s">
        <v>1429</v>
      </c>
      <c r="F2248" s="60" t="s">
        <v>2096</v>
      </c>
      <c r="G2248" s="60" t="s">
        <v>1420</v>
      </c>
      <c r="H2248" s="59"/>
    </row>
    <row r="2249" spans="1:8" x14ac:dyDescent="0.3">
      <c r="A2249" s="57" t="s">
        <v>3844</v>
      </c>
      <c r="B2249" s="57" t="s">
        <v>3850</v>
      </c>
      <c r="C2249" s="39" t="s">
        <v>1421</v>
      </c>
      <c r="D2249" s="59"/>
      <c r="E2249" s="60" t="s">
        <v>1431</v>
      </c>
      <c r="F2249" s="60" t="s">
        <v>2097</v>
      </c>
      <c r="G2249" s="60">
        <v>0</v>
      </c>
      <c r="H2249" s="59"/>
    </row>
    <row r="2250" spans="1:8" ht="28.8" x14ac:dyDescent="0.3">
      <c r="A2250" s="57" t="s">
        <v>3844</v>
      </c>
      <c r="B2250" s="57" t="s">
        <v>3850</v>
      </c>
      <c r="C2250" s="39" t="s">
        <v>1421</v>
      </c>
      <c r="D2250" s="58">
        <v>97</v>
      </c>
      <c r="E2250" s="61" t="s">
        <v>2098</v>
      </c>
      <c r="F2250" s="61"/>
      <c r="G2250" s="61"/>
      <c r="H2250" s="58"/>
    </row>
    <row r="2251" spans="1:8" x14ac:dyDescent="0.3">
      <c r="A2251" s="57" t="s">
        <v>3844</v>
      </c>
      <c r="B2251" s="57" t="s">
        <v>3850</v>
      </c>
      <c r="C2251" s="39" t="s">
        <v>1421</v>
      </c>
      <c r="D2251" s="59"/>
      <c r="E2251" s="60" t="s">
        <v>1425</v>
      </c>
      <c r="F2251" s="60" t="s">
        <v>2099</v>
      </c>
      <c r="G2251" s="60" t="s">
        <v>1420</v>
      </c>
      <c r="H2251" s="59"/>
    </row>
    <row r="2252" spans="1:8" x14ac:dyDescent="0.3">
      <c r="A2252" s="57" t="s">
        <v>3844</v>
      </c>
      <c r="B2252" s="57" t="s">
        <v>3850</v>
      </c>
      <c r="C2252" s="39" t="s">
        <v>1421</v>
      </c>
      <c r="D2252" s="59"/>
      <c r="E2252" s="60" t="s">
        <v>1427</v>
      </c>
      <c r="F2252" s="60" t="s">
        <v>2100</v>
      </c>
      <c r="G2252" s="60" t="s">
        <v>1420</v>
      </c>
      <c r="H2252" s="59"/>
    </row>
    <row r="2253" spans="1:8" x14ac:dyDescent="0.3">
      <c r="A2253" s="57" t="s">
        <v>3844</v>
      </c>
      <c r="B2253" s="57" t="s">
        <v>3850</v>
      </c>
      <c r="C2253" s="39" t="s">
        <v>1421</v>
      </c>
      <c r="D2253" s="59"/>
      <c r="E2253" s="60" t="s">
        <v>1429</v>
      </c>
      <c r="F2253" s="60" t="s">
        <v>2101</v>
      </c>
      <c r="G2253" s="60" t="s">
        <v>1420</v>
      </c>
      <c r="H2253" s="59"/>
    </row>
    <row r="2254" spans="1:8" x14ac:dyDescent="0.3">
      <c r="A2254" s="57" t="s">
        <v>3844</v>
      </c>
      <c r="B2254" s="57" t="s">
        <v>3850</v>
      </c>
      <c r="C2254" s="39" t="s">
        <v>1421</v>
      </c>
      <c r="D2254" s="59"/>
      <c r="E2254" s="60" t="s">
        <v>1431</v>
      </c>
      <c r="F2254" s="60" t="s">
        <v>2102</v>
      </c>
      <c r="G2254" s="60">
        <v>0</v>
      </c>
      <c r="H2254" s="59"/>
    </row>
    <row r="2255" spans="1:8" ht="28.8" x14ac:dyDescent="0.3">
      <c r="A2255" s="57" t="s">
        <v>3844</v>
      </c>
      <c r="B2255" s="57" t="s">
        <v>3850</v>
      </c>
      <c r="C2255" s="39" t="s">
        <v>1421</v>
      </c>
      <c r="D2255" s="58">
        <v>98</v>
      </c>
      <c r="E2255" s="61" t="s">
        <v>3831</v>
      </c>
      <c r="F2255" s="61"/>
      <c r="G2255" s="61"/>
      <c r="H2255" s="58"/>
    </row>
    <row r="2256" spans="1:8" x14ac:dyDescent="0.3">
      <c r="A2256" s="57" t="s">
        <v>3844</v>
      </c>
      <c r="B2256" s="57" t="s">
        <v>3850</v>
      </c>
      <c r="C2256" s="39" t="s">
        <v>1421</v>
      </c>
      <c r="D2256" s="59"/>
      <c r="E2256" s="60" t="s">
        <v>1425</v>
      </c>
      <c r="F2256" s="60" t="s">
        <v>2103</v>
      </c>
      <c r="G2256" s="60" t="s">
        <v>1420</v>
      </c>
      <c r="H2256" s="59"/>
    </row>
    <row r="2257" spans="1:8" x14ac:dyDescent="0.3">
      <c r="A2257" s="57" t="s">
        <v>3844</v>
      </c>
      <c r="B2257" s="57" t="s">
        <v>3850</v>
      </c>
      <c r="C2257" s="39" t="s">
        <v>1421</v>
      </c>
      <c r="D2257" s="59"/>
      <c r="E2257" s="60" t="s">
        <v>1427</v>
      </c>
      <c r="F2257" s="60" t="s">
        <v>2104</v>
      </c>
      <c r="G2257" s="60" t="s">
        <v>1420</v>
      </c>
      <c r="H2257" s="59"/>
    </row>
    <row r="2258" spans="1:8" x14ac:dyDescent="0.3">
      <c r="A2258" s="57" t="s">
        <v>3844</v>
      </c>
      <c r="B2258" s="57" t="s">
        <v>3850</v>
      </c>
      <c r="C2258" s="39" t="s">
        <v>1421</v>
      </c>
      <c r="D2258" s="59"/>
      <c r="E2258" s="60" t="s">
        <v>1429</v>
      </c>
      <c r="F2258" s="60" t="s">
        <v>2105</v>
      </c>
      <c r="G2258" s="60" t="s">
        <v>1420</v>
      </c>
      <c r="H2258" s="59"/>
    </row>
    <row r="2259" spans="1:8" x14ac:dyDescent="0.3">
      <c r="A2259" s="57" t="s">
        <v>3844</v>
      </c>
      <c r="B2259" s="57" t="s">
        <v>3850</v>
      </c>
      <c r="C2259" s="39" t="s">
        <v>1421</v>
      </c>
      <c r="D2259" s="59"/>
      <c r="E2259" s="60" t="s">
        <v>1431</v>
      </c>
      <c r="F2259" s="60" t="s">
        <v>2106</v>
      </c>
      <c r="G2259" s="60">
        <v>0</v>
      </c>
      <c r="H2259" s="59"/>
    </row>
    <row r="2260" spans="1:8" x14ac:dyDescent="0.3">
      <c r="A2260" s="57" t="s">
        <v>3844</v>
      </c>
      <c r="B2260" s="57" t="s">
        <v>3850</v>
      </c>
      <c r="C2260" s="39" t="s">
        <v>1421</v>
      </c>
      <c r="D2260" s="58">
        <v>99</v>
      </c>
      <c r="E2260" s="61" t="s">
        <v>2107</v>
      </c>
      <c r="F2260" s="61"/>
      <c r="G2260" s="61"/>
      <c r="H2260" s="58"/>
    </row>
    <row r="2261" spans="1:8" x14ac:dyDescent="0.3">
      <c r="A2261" s="57" t="s">
        <v>3844</v>
      </c>
      <c r="B2261" s="57" t="s">
        <v>3850</v>
      </c>
      <c r="C2261" s="39" t="s">
        <v>1421</v>
      </c>
      <c r="D2261" s="59"/>
      <c r="E2261" s="60" t="s">
        <v>1425</v>
      </c>
      <c r="F2261" s="60" t="s">
        <v>2108</v>
      </c>
      <c r="G2261" s="60" t="s">
        <v>1420</v>
      </c>
      <c r="H2261" s="59"/>
    </row>
    <row r="2262" spans="1:8" x14ac:dyDescent="0.3">
      <c r="A2262" s="57" t="s">
        <v>3844</v>
      </c>
      <c r="B2262" s="57" t="s">
        <v>3850</v>
      </c>
      <c r="C2262" s="39" t="s">
        <v>1421</v>
      </c>
      <c r="D2262" s="59"/>
      <c r="E2262" s="60" t="s">
        <v>1427</v>
      </c>
      <c r="F2262" s="60" t="s">
        <v>2109</v>
      </c>
      <c r="G2262" s="60" t="s">
        <v>1420</v>
      </c>
      <c r="H2262" s="59"/>
    </row>
    <row r="2263" spans="1:8" x14ac:dyDescent="0.3">
      <c r="A2263" s="57" t="s">
        <v>3844</v>
      </c>
      <c r="B2263" s="57" t="s">
        <v>3850</v>
      </c>
      <c r="C2263" s="39" t="s">
        <v>1421</v>
      </c>
      <c r="D2263" s="59"/>
      <c r="E2263" s="60" t="s">
        <v>1429</v>
      </c>
      <c r="F2263" s="60" t="s">
        <v>2110</v>
      </c>
      <c r="G2263" s="60" t="s">
        <v>1420</v>
      </c>
      <c r="H2263" s="59"/>
    </row>
    <row r="2264" spans="1:8" x14ac:dyDescent="0.3">
      <c r="A2264" s="57" t="s">
        <v>3844</v>
      </c>
      <c r="B2264" s="57" t="s">
        <v>3850</v>
      </c>
      <c r="C2264" s="39" t="s">
        <v>1421</v>
      </c>
      <c r="D2264" s="59"/>
      <c r="E2264" s="60" t="s">
        <v>1431</v>
      </c>
      <c r="F2264" s="60" t="s">
        <v>2111</v>
      </c>
      <c r="G2264" s="60">
        <v>0</v>
      </c>
      <c r="H2264" s="59"/>
    </row>
    <row r="2265" spans="1:8" ht="28.8" x14ac:dyDescent="0.3">
      <c r="A2265" s="57" t="s">
        <v>3844</v>
      </c>
      <c r="B2265" s="57" t="s">
        <v>3850</v>
      </c>
      <c r="C2265" s="39" t="s">
        <v>1421</v>
      </c>
      <c r="D2265" s="58">
        <v>100</v>
      </c>
      <c r="E2265" s="61" t="s">
        <v>2112</v>
      </c>
      <c r="F2265" s="61"/>
      <c r="G2265" s="61"/>
      <c r="H2265" s="58"/>
    </row>
    <row r="2266" spans="1:8" x14ac:dyDescent="0.3">
      <c r="A2266" s="57" t="s">
        <v>3844</v>
      </c>
      <c r="B2266" s="57" t="s">
        <v>3850</v>
      </c>
      <c r="C2266" s="39" t="s">
        <v>1421</v>
      </c>
      <c r="D2266" s="59"/>
      <c r="E2266" s="60" t="s">
        <v>1425</v>
      </c>
      <c r="F2266" s="60" t="s">
        <v>2113</v>
      </c>
      <c r="G2266" s="60" t="s">
        <v>1420</v>
      </c>
      <c r="H2266" s="59"/>
    </row>
    <row r="2267" spans="1:8" x14ac:dyDescent="0.3">
      <c r="A2267" s="57" t="s">
        <v>3844</v>
      </c>
      <c r="B2267" s="57" t="s">
        <v>3850</v>
      </c>
      <c r="C2267" s="39" t="s">
        <v>1421</v>
      </c>
      <c r="D2267" s="59"/>
      <c r="E2267" s="60" t="s">
        <v>1427</v>
      </c>
      <c r="F2267" s="60" t="s">
        <v>2114</v>
      </c>
      <c r="G2267" s="60" t="s">
        <v>1420</v>
      </c>
      <c r="H2267" s="59"/>
    </row>
    <row r="2268" spans="1:8" x14ac:dyDescent="0.3">
      <c r="A2268" s="57" t="s">
        <v>3844</v>
      </c>
      <c r="B2268" s="57" t="s">
        <v>3850</v>
      </c>
      <c r="C2268" s="39" t="s">
        <v>1421</v>
      </c>
      <c r="D2268" s="59"/>
      <c r="E2268" s="60" t="s">
        <v>1429</v>
      </c>
      <c r="F2268" s="60" t="s">
        <v>2115</v>
      </c>
      <c r="G2268" s="60" t="s">
        <v>1420</v>
      </c>
      <c r="H2268" s="59"/>
    </row>
    <row r="2269" spans="1:8" x14ac:dyDescent="0.3">
      <c r="A2269" s="57" t="s">
        <v>3844</v>
      </c>
      <c r="B2269" s="57" t="s">
        <v>3850</v>
      </c>
      <c r="C2269" s="39" t="s">
        <v>1421</v>
      </c>
      <c r="D2269" s="59"/>
      <c r="E2269" s="60" t="s">
        <v>1431</v>
      </c>
      <c r="F2269" s="60" t="s">
        <v>2116</v>
      </c>
      <c r="G2269" s="60">
        <v>0</v>
      </c>
      <c r="H2269" s="59"/>
    </row>
    <row r="2270" spans="1:8" x14ac:dyDescent="0.3">
      <c r="A2270" s="57" t="s">
        <v>3844</v>
      </c>
      <c r="B2270" s="57" t="s">
        <v>3850</v>
      </c>
      <c r="C2270" s="39" t="s">
        <v>1421</v>
      </c>
      <c r="D2270" s="12"/>
      <c r="E2270" s="93" t="s">
        <v>2117</v>
      </c>
      <c r="F2270" s="13"/>
      <c r="G2270" s="13"/>
      <c r="H2270" s="12"/>
    </row>
    <row r="2271" spans="1:8" x14ac:dyDescent="0.3">
      <c r="A2271" s="57" t="s">
        <v>3844</v>
      </c>
      <c r="B2271" s="57" t="s">
        <v>3850</v>
      </c>
      <c r="C2271" s="39" t="s">
        <v>1421</v>
      </c>
      <c r="D2271" s="52"/>
      <c r="E2271" s="57" t="s">
        <v>1423</v>
      </c>
      <c r="F2271" s="57"/>
      <c r="G2271" s="57"/>
      <c r="H2271" s="52"/>
    </row>
    <row r="2272" spans="1:8" ht="28.8" x14ac:dyDescent="0.3">
      <c r="A2272" s="57" t="s">
        <v>3844</v>
      </c>
      <c r="B2272" s="57" t="s">
        <v>3850</v>
      </c>
      <c r="C2272" s="39" t="s">
        <v>1421</v>
      </c>
      <c r="D2272" s="58">
        <v>101</v>
      </c>
      <c r="E2272" s="61" t="s">
        <v>2118</v>
      </c>
      <c r="F2272" s="61"/>
      <c r="G2272" s="61"/>
      <c r="H2272" s="58"/>
    </row>
    <row r="2273" spans="1:8" x14ac:dyDescent="0.3">
      <c r="A2273" s="57" t="s">
        <v>3844</v>
      </c>
      <c r="B2273" s="57" t="s">
        <v>3850</v>
      </c>
      <c r="C2273" s="39" t="s">
        <v>1421</v>
      </c>
      <c r="D2273" s="59"/>
      <c r="E2273" s="60" t="s">
        <v>1425</v>
      </c>
      <c r="F2273" s="60" t="s">
        <v>2119</v>
      </c>
      <c r="G2273" s="60" t="s">
        <v>1420</v>
      </c>
      <c r="H2273" s="59"/>
    </row>
    <row r="2274" spans="1:8" x14ac:dyDescent="0.3">
      <c r="A2274" s="57" t="s">
        <v>3844</v>
      </c>
      <c r="B2274" s="57" t="s">
        <v>3850</v>
      </c>
      <c r="C2274" s="39" t="s">
        <v>1421</v>
      </c>
      <c r="D2274" s="59"/>
      <c r="E2274" s="60" t="s">
        <v>1427</v>
      </c>
      <c r="F2274" s="60" t="s">
        <v>2120</v>
      </c>
      <c r="G2274" s="60" t="s">
        <v>1420</v>
      </c>
      <c r="H2274" s="59"/>
    </row>
    <row r="2275" spans="1:8" x14ac:dyDescent="0.3">
      <c r="A2275" s="57" t="s">
        <v>3844</v>
      </c>
      <c r="B2275" s="57" t="s">
        <v>3850</v>
      </c>
      <c r="C2275" s="39" t="s">
        <v>1421</v>
      </c>
      <c r="D2275" s="59"/>
      <c r="E2275" s="60" t="s">
        <v>1429</v>
      </c>
      <c r="F2275" s="60" t="s">
        <v>2121</v>
      </c>
      <c r="G2275" s="60" t="s">
        <v>1420</v>
      </c>
      <c r="H2275" s="59"/>
    </row>
    <row r="2276" spans="1:8" x14ac:dyDescent="0.3">
      <c r="A2276" s="57" t="s">
        <v>3844</v>
      </c>
      <c r="B2276" s="57" t="s">
        <v>3850</v>
      </c>
      <c r="C2276" s="39" t="s">
        <v>1421</v>
      </c>
      <c r="D2276" s="59"/>
      <c r="E2276" s="60" t="s">
        <v>1431</v>
      </c>
      <c r="F2276" s="60" t="s">
        <v>2122</v>
      </c>
      <c r="G2276" s="60">
        <v>0</v>
      </c>
      <c r="H2276" s="59"/>
    </row>
    <row r="2277" spans="1:8" ht="28.8" x14ac:dyDescent="0.3">
      <c r="A2277" s="57" t="s">
        <v>3844</v>
      </c>
      <c r="B2277" s="57" t="s">
        <v>3850</v>
      </c>
      <c r="C2277" s="39" t="s">
        <v>1421</v>
      </c>
      <c r="D2277" s="58">
        <v>102</v>
      </c>
      <c r="E2277" s="61" t="s">
        <v>2123</v>
      </c>
      <c r="F2277" s="61"/>
      <c r="G2277" s="61"/>
      <c r="H2277" s="58"/>
    </row>
    <row r="2278" spans="1:8" x14ac:dyDescent="0.3">
      <c r="A2278" s="57" t="s">
        <v>3844</v>
      </c>
      <c r="B2278" s="57" t="s">
        <v>3850</v>
      </c>
      <c r="C2278" s="39" t="s">
        <v>1421</v>
      </c>
      <c r="D2278" s="59"/>
      <c r="E2278" s="60" t="s">
        <v>1425</v>
      </c>
      <c r="F2278" s="60" t="s">
        <v>2124</v>
      </c>
      <c r="G2278" s="60" t="s">
        <v>1420</v>
      </c>
      <c r="H2278" s="59"/>
    </row>
    <row r="2279" spans="1:8" x14ac:dyDescent="0.3">
      <c r="A2279" s="57" t="s">
        <v>3844</v>
      </c>
      <c r="B2279" s="57" t="s">
        <v>3850</v>
      </c>
      <c r="C2279" s="39" t="s">
        <v>1421</v>
      </c>
      <c r="D2279" s="59"/>
      <c r="E2279" s="60" t="s">
        <v>1427</v>
      </c>
      <c r="F2279" s="60" t="s">
        <v>2125</v>
      </c>
      <c r="G2279" s="60" t="s">
        <v>1420</v>
      </c>
      <c r="H2279" s="59"/>
    </row>
    <row r="2280" spans="1:8" x14ac:dyDescent="0.3">
      <c r="A2280" s="57" t="s">
        <v>3844</v>
      </c>
      <c r="B2280" s="57" t="s">
        <v>3850</v>
      </c>
      <c r="C2280" s="39" t="s">
        <v>1421</v>
      </c>
      <c r="D2280" s="59"/>
      <c r="E2280" s="60" t="s">
        <v>1429</v>
      </c>
      <c r="F2280" s="60" t="s">
        <v>2126</v>
      </c>
      <c r="G2280" s="60" t="s">
        <v>1420</v>
      </c>
      <c r="H2280" s="59"/>
    </row>
    <row r="2281" spans="1:8" x14ac:dyDescent="0.3">
      <c r="A2281" s="57" t="s">
        <v>3844</v>
      </c>
      <c r="B2281" s="57" t="s">
        <v>3850</v>
      </c>
      <c r="C2281" s="39" t="s">
        <v>1421</v>
      </c>
      <c r="D2281" s="59"/>
      <c r="E2281" s="60" t="s">
        <v>1431</v>
      </c>
      <c r="F2281" s="60" t="s">
        <v>2127</v>
      </c>
      <c r="G2281" s="60">
        <v>0</v>
      </c>
      <c r="H2281" s="59"/>
    </row>
    <row r="2282" spans="1:8" x14ac:dyDescent="0.3">
      <c r="A2282" s="57" t="s">
        <v>3844</v>
      </c>
      <c r="B2282" s="57" t="s">
        <v>3850</v>
      </c>
      <c r="C2282" s="39" t="s">
        <v>1421</v>
      </c>
      <c r="D2282" s="58">
        <v>103</v>
      </c>
      <c r="E2282" s="61" t="s">
        <v>2128</v>
      </c>
      <c r="F2282" s="61"/>
      <c r="G2282" s="61"/>
      <c r="H2282" s="58"/>
    </row>
    <row r="2283" spans="1:8" x14ac:dyDescent="0.3">
      <c r="A2283" s="57" t="s">
        <v>3844</v>
      </c>
      <c r="B2283" s="57" t="s">
        <v>3850</v>
      </c>
      <c r="C2283" s="39" t="s">
        <v>1421</v>
      </c>
      <c r="D2283" s="59"/>
      <c r="E2283" s="60" t="s">
        <v>1425</v>
      </c>
      <c r="F2283" s="60" t="s">
        <v>2129</v>
      </c>
      <c r="G2283" s="60" t="s">
        <v>1420</v>
      </c>
      <c r="H2283" s="59"/>
    </row>
    <row r="2284" spans="1:8" x14ac:dyDescent="0.3">
      <c r="A2284" s="57" t="s">
        <v>3844</v>
      </c>
      <c r="B2284" s="57" t="s">
        <v>3850</v>
      </c>
      <c r="C2284" s="39" t="s">
        <v>1421</v>
      </c>
      <c r="D2284" s="59"/>
      <c r="E2284" s="60" t="s">
        <v>1427</v>
      </c>
      <c r="F2284" s="60" t="s">
        <v>2130</v>
      </c>
      <c r="G2284" s="60" t="s">
        <v>1420</v>
      </c>
      <c r="H2284" s="59"/>
    </row>
    <row r="2285" spans="1:8" x14ac:dyDescent="0.3">
      <c r="A2285" s="57" t="s">
        <v>3844</v>
      </c>
      <c r="B2285" s="57" t="s">
        <v>3850</v>
      </c>
      <c r="C2285" s="39" t="s">
        <v>1421</v>
      </c>
      <c r="D2285" s="59"/>
      <c r="E2285" s="60" t="s">
        <v>1429</v>
      </c>
      <c r="F2285" s="60" t="s">
        <v>2131</v>
      </c>
      <c r="G2285" s="60" t="s">
        <v>1420</v>
      </c>
      <c r="H2285" s="59"/>
    </row>
    <row r="2286" spans="1:8" x14ac:dyDescent="0.3">
      <c r="A2286" s="57" t="s">
        <v>3844</v>
      </c>
      <c r="B2286" s="57" t="s">
        <v>3850</v>
      </c>
      <c r="C2286" s="39" t="s">
        <v>1421</v>
      </c>
      <c r="D2286" s="59"/>
      <c r="E2286" s="60" t="s">
        <v>1431</v>
      </c>
      <c r="F2286" s="60" t="s">
        <v>2132</v>
      </c>
      <c r="G2286" s="60">
        <v>0</v>
      </c>
      <c r="H2286" s="59"/>
    </row>
    <row r="2287" spans="1:8" x14ac:dyDescent="0.3">
      <c r="A2287" s="57" t="s">
        <v>3844</v>
      </c>
      <c r="B2287" s="57" t="s">
        <v>3850</v>
      </c>
      <c r="C2287" s="39" t="s">
        <v>1421</v>
      </c>
      <c r="D2287" s="12"/>
      <c r="E2287" s="93" t="s">
        <v>2133</v>
      </c>
      <c r="F2287" s="13"/>
      <c r="G2287" s="13"/>
      <c r="H2287" s="12"/>
    </row>
    <row r="2288" spans="1:8" x14ac:dyDescent="0.3">
      <c r="A2288" s="57" t="s">
        <v>3844</v>
      </c>
      <c r="B2288" s="57" t="s">
        <v>3850</v>
      </c>
      <c r="C2288" s="39" t="s">
        <v>1421</v>
      </c>
      <c r="D2288" s="52"/>
      <c r="E2288" s="57" t="s">
        <v>1423</v>
      </c>
      <c r="F2288" s="57"/>
      <c r="G2288" s="57"/>
      <c r="H2288" s="52"/>
    </row>
    <row r="2289" spans="1:8" x14ac:dyDescent="0.3">
      <c r="A2289" s="57" t="s">
        <v>3844</v>
      </c>
      <c r="B2289" s="57" t="s">
        <v>3850</v>
      </c>
      <c r="C2289" s="39" t="s">
        <v>1421</v>
      </c>
      <c r="D2289" s="58">
        <v>104</v>
      </c>
      <c r="E2289" s="61" t="s">
        <v>2134</v>
      </c>
      <c r="F2289" s="61"/>
      <c r="G2289" s="61"/>
      <c r="H2289" s="58"/>
    </row>
    <row r="2290" spans="1:8" x14ac:dyDescent="0.3">
      <c r="A2290" s="57" t="s">
        <v>3844</v>
      </c>
      <c r="B2290" s="57" t="s">
        <v>3850</v>
      </c>
      <c r="C2290" s="39" t="s">
        <v>1421</v>
      </c>
      <c r="D2290" s="59"/>
      <c r="E2290" s="60" t="s">
        <v>1425</v>
      </c>
      <c r="F2290" s="60" t="s">
        <v>2135</v>
      </c>
      <c r="G2290" s="60" t="s">
        <v>1420</v>
      </c>
      <c r="H2290" s="59"/>
    </row>
    <row r="2291" spans="1:8" x14ac:dyDescent="0.3">
      <c r="A2291" s="57" t="s">
        <v>3844</v>
      </c>
      <c r="B2291" s="57" t="s">
        <v>3850</v>
      </c>
      <c r="C2291" s="39" t="s">
        <v>1421</v>
      </c>
      <c r="D2291" s="59"/>
      <c r="E2291" s="60" t="s">
        <v>1427</v>
      </c>
      <c r="F2291" s="60" t="s">
        <v>2136</v>
      </c>
      <c r="G2291" s="60" t="s">
        <v>1420</v>
      </c>
      <c r="H2291" s="59"/>
    </row>
    <row r="2292" spans="1:8" x14ac:dyDescent="0.3">
      <c r="A2292" s="57" t="s">
        <v>3844</v>
      </c>
      <c r="B2292" s="57" t="s">
        <v>3850</v>
      </c>
      <c r="C2292" s="39" t="s">
        <v>1421</v>
      </c>
      <c r="D2292" s="59"/>
      <c r="E2292" s="60" t="s">
        <v>1429</v>
      </c>
      <c r="F2292" s="60" t="s">
        <v>2137</v>
      </c>
      <c r="G2292" s="60" t="s">
        <v>1420</v>
      </c>
      <c r="H2292" s="59"/>
    </row>
    <row r="2293" spans="1:8" x14ac:dyDescent="0.3">
      <c r="A2293" s="57" t="s">
        <v>3844</v>
      </c>
      <c r="B2293" s="57" t="s">
        <v>3850</v>
      </c>
      <c r="C2293" s="39" t="s">
        <v>1421</v>
      </c>
      <c r="D2293" s="59"/>
      <c r="E2293" s="60" t="s">
        <v>1431</v>
      </c>
      <c r="F2293" s="60" t="s">
        <v>2138</v>
      </c>
      <c r="G2293" s="60">
        <v>0</v>
      </c>
      <c r="H2293" s="59"/>
    </row>
    <row r="2294" spans="1:8" ht="28.8" x14ac:dyDescent="0.3">
      <c r="A2294" s="57" t="s">
        <v>3844</v>
      </c>
      <c r="B2294" s="57" t="s">
        <v>3850</v>
      </c>
      <c r="C2294" s="39" t="s">
        <v>1421</v>
      </c>
      <c r="D2294" s="58">
        <v>105</v>
      </c>
      <c r="E2294" s="61" t="s">
        <v>2139</v>
      </c>
      <c r="F2294" s="61"/>
      <c r="G2294" s="61"/>
      <c r="H2294" s="58"/>
    </row>
    <row r="2295" spans="1:8" x14ac:dyDescent="0.3">
      <c r="A2295" s="57" t="s">
        <v>3844</v>
      </c>
      <c r="B2295" s="57" t="s">
        <v>3850</v>
      </c>
      <c r="C2295" s="39" t="s">
        <v>1421</v>
      </c>
      <c r="D2295" s="59"/>
      <c r="E2295" s="60" t="s">
        <v>1425</v>
      </c>
      <c r="F2295" s="60" t="s">
        <v>2140</v>
      </c>
      <c r="G2295" s="60" t="s">
        <v>1420</v>
      </c>
      <c r="H2295" s="59"/>
    </row>
    <row r="2296" spans="1:8" x14ac:dyDescent="0.3">
      <c r="A2296" s="57" t="s">
        <v>3844</v>
      </c>
      <c r="B2296" s="57" t="s">
        <v>3850</v>
      </c>
      <c r="C2296" s="39" t="s">
        <v>1421</v>
      </c>
      <c r="D2296" s="59"/>
      <c r="E2296" s="60" t="s">
        <v>1427</v>
      </c>
      <c r="F2296" s="60" t="s">
        <v>2141</v>
      </c>
      <c r="G2296" s="60" t="s">
        <v>1420</v>
      </c>
      <c r="H2296" s="59"/>
    </row>
    <row r="2297" spans="1:8" x14ac:dyDescent="0.3">
      <c r="A2297" s="57" t="s">
        <v>3844</v>
      </c>
      <c r="B2297" s="57" t="s">
        <v>3850</v>
      </c>
      <c r="C2297" s="39" t="s">
        <v>1421</v>
      </c>
      <c r="D2297" s="59"/>
      <c r="E2297" s="60" t="s">
        <v>1429</v>
      </c>
      <c r="F2297" s="60" t="s">
        <v>2142</v>
      </c>
      <c r="G2297" s="60" t="s">
        <v>1420</v>
      </c>
      <c r="H2297" s="59"/>
    </row>
    <row r="2298" spans="1:8" x14ac:dyDescent="0.3">
      <c r="A2298" s="57" t="s">
        <v>3844</v>
      </c>
      <c r="B2298" s="57" t="s">
        <v>3850</v>
      </c>
      <c r="C2298" s="39" t="s">
        <v>1421</v>
      </c>
      <c r="D2298" s="59"/>
      <c r="E2298" s="60" t="s">
        <v>1431</v>
      </c>
      <c r="F2298" s="60" t="s">
        <v>2143</v>
      </c>
      <c r="G2298" s="60">
        <v>0</v>
      </c>
      <c r="H2298" s="59"/>
    </row>
    <row r="2299" spans="1:8" ht="28.8" x14ac:dyDescent="0.3">
      <c r="A2299" s="57" t="s">
        <v>3844</v>
      </c>
      <c r="B2299" s="57" t="s">
        <v>3850</v>
      </c>
      <c r="C2299" s="39" t="s">
        <v>1421</v>
      </c>
      <c r="D2299" s="58">
        <v>106</v>
      </c>
      <c r="E2299" s="61" t="s">
        <v>2144</v>
      </c>
      <c r="F2299" s="61"/>
      <c r="G2299" s="61"/>
      <c r="H2299" s="58"/>
    </row>
    <row r="2300" spans="1:8" x14ac:dyDescent="0.3">
      <c r="A2300" s="57" t="s">
        <v>3844</v>
      </c>
      <c r="B2300" s="57" t="s">
        <v>3850</v>
      </c>
      <c r="C2300" s="39" t="s">
        <v>1421</v>
      </c>
      <c r="D2300" s="59"/>
      <c r="E2300" s="60" t="s">
        <v>1425</v>
      </c>
      <c r="F2300" s="60" t="s">
        <v>2145</v>
      </c>
      <c r="G2300" s="60" t="s">
        <v>1420</v>
      </c>
      <c r="H2300" s="59"/>
    </row>
    <row r="2301" spans="1:8" x14ac:dyDescent="0.3">
      <c r="A2301" s="57" t="s">
        <v>3844</v>
      </c>
      <c r="B2301" s="57" t="s">
        <v>3850</v>
      </c>
      <c r="C2301" s="39" t="s">
        <v>1421</v>
      </c>
      <c r="D2301" s="59"/>
      <c r="E2301" s="60" t="s">
        <v>1427</v>
      </c>
      <c r="F2301" s="60" t="s">
        <v>2146</v>
      </c>
      <c r="G2301" s="60" t="s">
        <v>1420</v>
      </c>
      <c r="H2301" s="59"/>
    </row>
    <row r="2302" spans="1:8" x14ac:dyDescent="0.3">
      <c r="A2302" s="57" t="s">
        <v>3844</v>
      </c>
      <c r="B2302" s="57" t="s">
        <v>3850</v>
      </c>
      <c r="C2302" s="39" t="s">
        <v>1421</v>
      </c>
      <c r="D2302" s="59"/>
      <c r="E2302" s="60" t="s">
        <v>1429</v>
      </c>
      <c r="F2302" s="60" t="s">
        <v>2147</v>
      </c>
      <c r="G2302" s="60" t="s">
        <v>1420</v>
      </c>
      <c r="H2302" s="59"/>
    </row>
    <row r="2303" spans="1:8" x14ac:dyDescent="0.3">
      <c r="A2303" s="57" t="s">
        <v>3844</v>
      </c>
      <c r="B2303" s="57" t="s">
        <v>3850</v>
      </c>
      <c r="C2303" s="39" t="s">
        <v>1421</v>
      </c>
      <c r="D2303" s="59"/>
      <c r="E2303" s="60" t="s">
        <v>1431</v>
      </c>
      <c r="F2303" s="60" t="s">
        <v>2148</v>
      </c>
      <c r="G2303" s="60">
        <v>0</v>
      </c>
      <c r="H2303" s="59"/>
    </row>
    <row r="2304" spans="1:8" x14ac:dyDescent="0.3">
      <c r="A2304" s="57" t="s">
        <v>3844</v>
      </c>
      <c r="B2304" s="57" t="s">
        <v>3850</v>
      </c>
      <c r="C2304" s="39" t="s">
        <v>1421</v>
      </c>
      <c r="D2304" s="12"/>
      <c r="E2304" s="93" t="s">
        <v>2149</v>
      </c>
      <c r="F2304" s="13"/>
      <c r="G2304" s="13"/>
      <c r="H2304" s="12"/>
    </row>
    <row r="2305" spans="1:8" x14ac:dyDescent="0.3">
      <c r="A2305" s="57" t="s">
        <v>3844</v>
      </c>
      <c r="B2305" s="57" t="s">
        <v>3850</v>
      </c>
      <c r="C2305" s="39" t="s">
        <v>1421</v>
      </c>
      <c r="D2305" s="52"/>
      <c r="E2305" s="57" t="s">
        <v>1423</v>
      </c>
      <c r="F2305" s="57"/>
      <c r="G2305" s="57"/>
      <c r="H2305" s="52"/>
    </row>
    <row r="2306" spans="1:8" x14ac:dyDescent="0.3">
      <c r="A2306" s="57" t="s">
        <v>3844</v>
      </c>
      <c r="B2306" s="57" t="s">
        <v>3850</v>
      </c>
      <c r="C2306" s="39" t="s">
        <v>1421</v>
      </c>
      <c r="D2306" s="58">
        <v>107</v>
      </c>
      <c r="E2306" s="61" t="s">
        <v>2150</v>
      </c>
      <c r="F2306" s="61"/>
      <c r="G2306" s="61"/>
      <c r="H2306" s="58"/>
    </row>
    <row r="2307" spans="1:8" x14ac:dyDescent="0.3">
      <c r="A2307" s="57" t="s">
        <v>3844</v>
      </c>
      <c r="B2307" s="57" t="s">
        <v>3850</v>
      </c>
      <c r="C2307" s="39" t="s">
        <v>1421</v>
      </c>
      <c r="D2307" s="59"/>
      <c r="E2307" s="60" t="s">
        <v>1425</v>
      </c>
      <c r="F2307" s="60" t="s">
        <v>2151</v>
      </c>
      <c r="G2307" s="60" t="s">
        <v>1420</v>
      </c>
      <c r="H2307" s="59"/>
    </row>
    <row r="2308" spans="1:8" x14ac:dyDescent="0.3">
      <c r="A2308" s="57" t="s">
        <v>3844</v>
      </c>
      <c r="B2308" s="57" t="s">
        <v>3850</v>
      </c>
      <c r="C2308" s="39" t="s">
        <v>1421</v>
      </c>
      <c r="D2308" s="59"/>
      <c r="E2308" s="60" t="s">
        <v>1427</v>
      </c>
      <c r="F2308" s="60" t="s">
        <v>2152</v>
      </c>
      <c r="G2308" s="60" t="s">
        <v>1420</v>
      </c>
      <c r="H2308" s="59"/>
    </row>
    <row r="2309" spans="1:8" x14ac:dyDescent="0.3">
      <c r="A2309" s="57" t="s">
        <v>3844</v>
      </c>
      <c r="B2309" s="57" t="s">
        <v>3850</v>
      </c>
      <c r="C2309" s="39" t="s">
        <v>1421</v>
      </c>
      <c r="D2309" s="59"/>
      <c r="E2309" s="60" t="s">
        <v>1429</v>
      </c>
      <c r="F2309" s="60" t="s">
        <v>2153</v>
      </c>
      <c r="G2309" s="60" t="s">
        <v>1420</v>
      </c>
      <c r="H2309" s="59"/>
    </row>
    <row r="2310" spans="1:8" x14ac:dyDescent="0.3">
      <c r="A2310" s="57" t="s">
        <v>3844</v>
      </c>
      <c r="B2310" s="57" t="s">
        <v>3850</v>
      </c>
      <c r="C2310" s="39" t="s">
        <v>1421</v>
      </c>
      <c r="D2310" s="59"/>
      <c r="E2310" s="60" t="s">
        <v>1431</v>
      </c>
      <c r="F2310" s="60" t="s">
        <v>2154</v>
      </c>
      <c r="G2310" s="60">
        <v>0</v>
      </c>
      <c r="H2310" s="59"/>
    </row>
    <row r="2311" spans="1:8" x14ac:dyDescent="0.3">
      <c r="A2311" s="57" t="s">
        <v>3844</v>
      </c>
      <c r="B2311" s="57" t="s">
        <v>3850</v>
      </c>
      <c r="C2311" s="39" t="s">
        <v>1421</v>
      </c>
      <c r="D2311" s="58">
        <v>108</v>
      </c>
      <c r="E2311" s="61" t="s">
        <v>2155</v>
      </c>
      <c r="F2311" s="61"/>
      <c r="G2311" s="61"/>
      <c r="H2311" s="58"/>
    </row>
    <row r="2312" spans="1:8" x14ac:dyDescent="0.3">
      <c r="A2312" s="57" t="s">
        <v>3844</v>
      </c>
      <c r="B2312" s="57" t="s">
        <v>3850</v>
      </c>
      <c r="C2312" s="39" t="s">
        <v>1421</v>
      </c>
      <c r="D2312" s="59"/>
      <c r="E2312" s="60" t="s">
        <v>1425</v>
      </c>
      <c r="F2312" s="60" t="s">
        <v>2156</v>
      </c>
      <c r="G2312" s="60" t="s">
        <v>1420</v>
      </c>
      <c r="H2312" s="59"/>
    </row>
    <row r="2313" spans="1:8" x14ac:dyDescent="0.3">
      <c r="A2313" s="57" t="s">
        <v>3844</v>
      </c>
      <c r="B2313" s="57" t="s">
        <v>3850</v>
      </c>
      <c r="C2313" s="39" t="s">
        <v>1421</v>
      </c>
      <c r="D2313" s="59"/>
      <c r="E2313" s="60" t="s">
        <v>1427</v>
      </c>
      <c r="F2313" s="60" t="s">
        <v>2157</v>
      </c>
      <c r="G2313" s="60" t="s">
        <v>1420</v>
      </c>
      <c r="H2313" s="59"/>
    </row>
    <row r="2314" spans="1:8" x14ac:dyDescent="0.3">
      <c r="A2314" s="57" t="s">
        <v>3844</v>
      </c>
      <c r="B2314" s="57" t="s">
        <v>3850</v>
      </c>
      <c r="C2314" s="39" t="s">
        <v>1421</v>
      </c>
      <c r="D2314" s="59"/>
      <c r="E2314" s="60" t="s">
        <v>1429</v>
      </c>
      <c r="F2314" s="60" t="s">
        <v>2158</v>
      </c>
      <c r="G2314" s="60" t="s">
        <v>1420</v>
      </c>
      <c r="H2314" s="59"/>
    </row>
    <row r="2315" spans="1:8" x14ac:dyDescent="0.3">
      <c r="A2315" s="57" t="s">
        <v>3844</v>
      </c>
      <c r="B2315" s="57" t="s">
        <v>3850</v>
      </c>
      <c r="C2315" s="39" t="s">
        <v>1421</v>
      </c>
      <c r="D2315" s="59"/>
      <c r="E2315" s="60" t="s">
        <v>1431</v>
      </c>
      <c r="F2315" s="60" t="s">
        <v>2159</v>
      </c>
      <c r="G2315" s="60">
        <v>0</v>
      </c>
      <c r="H2315" s="59"/>
    </row>
    <row r="2316" spans="1:8" x14ac:dyDescent="0.3">
      <c r="A2316" s="57" t="s">
        <v>3844</v>
      </c>
      <c r="B2316" s="57" t="s">
        <v>3850</v>
      </c>
      <c r="C2316" s="39" t="s">
        <v>1421</v>
      </c>
      <c r="D2316" s="58">
        <v>109</v>
      </c>
      <c r="E2316" s="61" t="s">
        <v>2160</v>
      </c>
      <c r="F2316" s="61"/>
      <c r="G2316" s="61"/>
      <c r="H2316" s="58"/>
    </row>
    <row r="2317" spans="1:8" x14ac:dyDescent="0.3">
      <c r="A2317" s="57" t="s">
        <v>3844</v>
      </c>
      <c r="B2317" s="57" t="s">
        <v>3850</v>
      </c>
      <c r="C2317" s="39" t="s">
        <v>1421</v>
      </c>
      <c r="D2317" s="59"/>
      <c r="E2317" s="60" t="s">
        <v>1425</v>
      </c>
      <c r="F2317" s="60" t="s">
        <v>2161</v>
      </c>
      <c r="G2317" s="60" t="s">
        <v>1420</v>
      </c>
      <c r="H2317" s="59"/>
    </row>
    <row r="2318" spans="1:8" x14ac:dyDescent="0.3">
      <c r="A2318" s="57" t="s">
        <v>3844</v>
      </c>
      <c r="B2318" s="57" t="s">
        <v>3850</v>
      </c>
      <c r="C2318" s="39" t="s">
        <v>1421</v>
      </c>
      <c r="D2318" s="59"/>
      <c r="E2318" s="60" t="s">
        <v>1427</v>
      </c>
      <c r="F2318" s="60" t="s">
        <v>2162</v>
      </c>
      <c r="G2318" s="60" t="s">
        <v>1420</v>
      </c>
      <c r="H2318" s="59"/>
    </row>
    <row r="2319" spans="1:8" x14ac:dyDescent="0.3">
      <c r="A2319" s="57" t="s">
        <v>3844</v>
      </c>
      <c r="B2319" s="57" t="s">
        <v>3850</v>
      </c>
      <c r="C2319" s="39" t="s">
        <v>1421</v>
      </c>
      <c r="D2319" s="59"/>
      <c r="E2319" s="60" t="s">
        <v>1429</v>
      </c>
      <c r="F2319" s="60" t="s">
        <v>2163</v>
      </c>
      <c r="G2319" s="60" t="s">
        <v>1420</v>
      </c>
      <c r="H2319" s="59"/>
    </row>
    <row r="2320" spans="1:8" x14ac:dyDescent="0.3">
      <c r="A2320" s="57" t="s">
        <v>3844</v>
      </c>
      <c r="B2320" s="57" t="s">
        <v>3850</v>
      </c>
      <c r="C2320" s="39" t="s">
        <v>1421</v>
      </c>
      <c r="D2320" s="59"/>
      <c r="E2320" s="60" t="s">
        <v>1431</v>
      </c>
      <c r="F2320" s="60" t="s">
        <v>2164</v>
      </c>
      <c r="G2320" s="60">
        <v>0</v>
      </c>
      <c r="H2320" s="59"/>
    </row>
    <row r="2321" spans="1:8" x14ac:dyDescent="0.3">
      <c r="A2321" s="57" t="s">
        <v>3844</v>
      </c>
      <c r="B2321" s="57" t="s">
        <v>3850</v>
      </c>
      <c r="C2321" s="39" t="s">
        <v>1421</v>
      </c>
      <c r="D2321" s="58">
        <v>110</v>
      </c>
      <c r="E2321" s="61" t="s">
        <v>2165</v>
      </c>
      <c r="F2321" s="61"/>
      <c r="G2321" s="61"/>
      <c r="H2321" s="58"/>
    </row>
    <row r="2322" spans="1:8" x14ac:dyDescent="0.3">
      <c r="A2322" s="57" t="s">
        <v>3844</v>
      </c>
      <c r="B2322" s="57" t="s">
        <v>3850</v>
      </c>
      <c r="C2322" s="39" t="s">
        <v>1421</v>
      </c>
      <c r="D2322" s="59"/>
      <c r="E2322" s="60" t="s">
        <v>1425</v>
      </c>
      <c r="F2322" s="60" t="s">
        <v>2166</v>
      </c>
      <c r="G2322" s="60" t="s">
        <v>1420</v>
      </c>
      <c r="H2322" s="59"/>
    </row>
    <row r="2323" spans="1:8" x14ac:dyDescent="0.3">
      <c r="A2323" s="57" t="s">
        <v>3844</v>
      </c>
      <c r="B2323" s="57" t="s">
        <v>3850</v>
      </c>
      <c r="C2323" s="39" t="s">
        <v>1421</v>
      </c>
      <c r="D2323" s="59"/>
      <c r="E2323" s="60" t="s">
        <v>1427</v>
      </c>
      <c r="F2323" s="60" t="s">
        <v>2167</v>
      </c>
      <c r="G2323" s="60" t="s">
        <v>1420</v>
      </c>
      <c r="H2323" s="59"/>
    </row>
    <row r="2324" spans="1:8" x14ac:dyDescent="0.3">
      <c r="A2324" s="57" t="s">
        <v>3844</v>
      </c>
      <c r="B2324" s="57" t="s">
        <v>3850</v>
      </c>
      <c r="C2324" s="39" t="s">
        <v>1421</v>
      </c>
      <c r="D2324" s="59"/>
      <c r="E2324" s="60" t="s">
        <v>1429</v>
      </c>
      <c r="F2324" s="60" t="s">
        <v>2168</v>
      </c>
      <c r="G2324" s="60" t="s">
        <v>1420</v>
      </c>
      <c r="H2324" s="59"/>
    </row>
    <row r="2325" spans="1:8" x14ac:dyDescent="0.3">
      <c r="A2325" s="57" t="s">
        <v>3844</v>
      </c>
      <c r="B2325" s="57" t="s">
        <v>3850</v>
      </c>
      <c r="C2325" s="39" t="s">
        <v>1421</v>
      </c>
      <c r="D2325" s="59"/>
      <c r="E2325" s="60" t="s">
        <v>1431</v>
      </c>
      <c r="F2325" s="60" t="s">
        <v>2169</v>
      </c>
      <c r="G2325" s="60">
        <v>0</v>
      </c>
      <c r="H2325" s="59"/>
    </row>
    <row r="2326" spans="1:8" x14ac:dyDescent="0.3">
      <c r="A2326" s="57" t="s">
        <v>3844</v>
      </c>
      <c r="B2326" s="57" t="s">
        <v>3850</v>
      </c>
      <c r="C2326" s="39" t="s">
        <v>1421</v>
      </c>
      <c r="D2326" s="58">
        <v>111</v>
      </c>
      <c r="E2326" s="61" t="s">
        <v>2170</v>
      </c>
      <c r="F2326" s="61"/>
      <c r="G2326" s="61"/>
      <c r="H2326" s="58"/>
    </row>
    <row r="2327" spans="1:8" x14ac:dyDescent="0.3">
      <c r="A2327" s="57" t="s">
        <v>3844</v>
      </c>
      <c r="B2327" s="57" t="s">
        <v>3850</v>
      </c>
      <c r="C2327" s="39" t="s">
        <v>1421</v>
      </c>
      <c r="D2327" s="59"/>
      <c r="E2327" s="60" t="s">
        <v>1425</v>
      </c>
      <c r="F2327" s="60" t="s">
        <v>2171</v>
      </c>
      <c r="G2327" s="60" t="s">
        <v>1420</v>
      </c>
      <c r="H2327" s="59"/>
    </row>
    <row r="2328" spans="1:8" x14ac:dyDescent="0.3">
      <c r="A2328" s="57" t="s">
        <v>3844</v>
      </c>
      <c r="B2328" s="57" t="s">
        <v>3850</v>
      </c>
      <c r="C2328" s="39" t="s">
        <v>1421</v>
      </c>
      <c r="D2328" s="59"/>
      <c r="E2328" s="60" t="s">
        <v>1427</v>
      </c>
      <c r="F2328" s="60" t="s">
        <v>2172</v>
      </c>
      <c r="G2328" s="60" t="s">
        <v>1420</v>
      </c>
      <c r="H2328" s="59"/>
    </row>
    <row r="2329" spans="1:8" x14ac:dyDescent="0.3">
      <c r="A2329" s="57" t="s">
        <v>3844</v>
      </c>
      <c r="B2329" s="57" t="s">
        <v>3850</v>
      </c>
      <c r="C2329" s="39" t="s">
        <v>1421</v>
      </c>
      <c r="D2329" s="59"/>
      <c r="E2329" s="60" t="s">
        <v>1429</v>
      </c>
      <c r="F2329" s="60" t="s">
        <v>2173</v>
      </c>
      <c r="G2329" s="60" t="s">
        <v>1420</v>
      </c>
      <c r="H2329" s="59"/>
    </row>
    <row r="2330" spans="1:8" x14ac:dyDescent="0.3">
      <c r="A2330" s="57" t="s">
        <v>3844</v>
      </c>
      <c r="B2330" s="57" t="s">
        <v>3850</v>
      </c>
      <c r="C2330" s="39" t="s">
        <v>1421</v>
      </c>
      <c r="D2330" s="59"/>
      <c r="E2330" s="60" t="s">
        <v>1431</v>
      </c>
      <c r="F2330" s="60" t="s">
        <v>2174</v>
      </c>
      <c r="G2330" s="60">
        <v>0</v>
      </c>
      <c r="H2330" s="59"/>
    </row>
    <row r="2331" spans="1:8" x14ac:dyDescent="0.3">
      <c r="A2331" s="57" t="s">
        <v>3844</v>
      </c>
      <c r="B2331" s="57" t="s">
        <v>3850</v>
      </c>
      <c r="C2331" s="39" t="s">
        <v>1421</v>
      </c>
      <c r="D2331" s="58">
        <v>112</v>
      </c>
      <c r="E2331" s="61" t="s">
        <v>2175</v>
      </c>
      <c r="F2331" s="61"/>
      <c r="G2331" s="61"/>
      <c r="H2331" s="58"/>
    </row>
    <row r="2332" spans="1:8" x14ac:dyDescent="0.3">
      <c r="A2332" s="57" t="s">
        <v>3844</v>
      </c>
      <c r="B2332" s="57" t="s">
        <v>3850</v>
      </c>
      <c r="C2332" s="39" t="s">
        <v>1421</v>
      </c>
      <c r="D2332" s="59"/>
      <c r="E2332" s="60" t="s">
        <v>1425</v>
      </c>
      <c r="F2332" s="60" t="s">
        <v>2176</v>
      </c>
      <c r="G2332" s="60" t="s">
        <v>1420</v>
      </c>
      <c r="H2332" s="59"/>
    </row>
    <row r="2333" spans="1:8" x14ac:dyDescent="0.3">
      <c r="A2333" s="57" t="s">
        <v>3844</v>
      </c>
      <c r="B2333" s="57" t="s">
        <v>3850</v>
      </c>
      <c r="C2333" s="39" t="s">
        <v>1421</v>
      </c>
      <c r="D2333" s="59"/>
      <c r="E2333" s="60" t="s">
        <v>1427</v>
      </c>
      <c r="F2333" s="60" t="s">
        <v>2177</v>
      </c>
      <c r="G2333" s="60" t="s">
        <v>1420</v>
      </c>
      <c r="H2333" s="59"/>
    </row>
    <row r="2334" spans="1:8" x14ac:dyDescent="0.3">
      <c r="A2334" s="57" t="s">
        <v>3844</v>
      </c>
      <c r="B2334" s="57" t="s">
        <v>3850</v>
      </c>
      <c r="C2334" s="39" t="s">
        <v>1421</v>
      </c>
      <c r="D2334" s="59"/>
      <c r="E2334" s="60" t="s">
        <v>1429</v>
      </c>
      <c r="F2334" s="60" t="s">
        <v>2178</v>
      </c>
      <c r="G2334" s="60" t="s">
        <v>1420</v>
      </c>
      <c r="H2334" s="59"/>
    </row>
    <row r="2335" spans="1:8" x14ac:dyDescent="0.3">
      <c r="A2335" s="57" t="s">
        <v>3844</v>
      </c>
      <c r="B2335" s="57" t="s">
        <v>3850</v>
      </c>
      <c r="C2335" s="39" t="s">
        <v>1421</v>
      </c>
      <c r="D2335" s="59"/>
      <c r="E2335" s="60" t="s">
        <v>1431</v>
      </c>
      <c r="F2335" s="60" t="s">
        <v>2179</v>
      </c>
      <c r="G2335" s="60">
        <v>0</v>
      </c>
      <c r="H2335" s="59"/>
    </row>
    <row r="2336" spans="1:8" x14ac:dyDescent="0.3">
      <c r="A2336" s="57" t="s">
        <v>3844</v>
      </c>
      <c r="B2336" s="57" t="s">
        <v>3850</v>
      </c>
      <c r="C2336" s="39" t="s">
        <v>1421</v>
      </c>
      <c r="D2336" s="58">
        <v>113</v>
      </c>
      <c r="E2336" s="61" t="s">
        <v>2180</v>
      </c>
      <c r="F2336" s="61"/>
      <c r="G2336" s="61"/>
      <c r="H2336" s="58"/>
    </row>
    <row r="2337" spans="1:8" x14ac:dyDescent="0.3">
      <c r="A2337" s="57" t="s">
        <v>3844</v>
      </c>
      <c r="B2337" s="57" t="s">
        <v>3850</v>
      </c>
      <c r="C2337" s="39" t="s">
        <v>1421</v>
      </c>
      <c r="D2337" s="59"/>
      <c r="E2337" s="60" t="s">
        <v>1425</v>
      </c>
      <c r="F2337" s="60" t="s">
        <v>2181</v>
      </c>
      <c r="G2337" s="60" t="s">
        <v>1420</v>
      </c>
      <c r="H2337" s="59"/>
    </row>
    <row r="2338" spans="1:8" x14ac:dyDescent="0.3">
      <c r="A2338" s="57" t="s">
        <v>3844</v>
      </c>
      <c r="B2338" s="57" t="s">
        <v>3850</v>
      </c>
      <c r="C2338" s="39" t="s">
        <v>1421</v>
      </c>
      <c r="D2338" s="59"/>
      <c r="E2338" s="60" t="s">
        <v>1427</v>
      </c>
      <c r="F2338" s="60" t="s">
        <v>2182</v>
      </c>
      <c r="G2338" s="60" t="s">
        <v>1420</v>
      </c>
      <c r="H2338" s="59"/>
    </row>
    <row r="2339" spans="1:8" x14ac:dyDescent="0.3">
      <c r="A2339" s="57" t="s">
        <v>3844</v>
      </c>
      <c r="B2339" s="57" t="s">
        <v>3850</v>
      </c>
      <c r="C2339" s="39" t="s">
        <v>1421</v>
      </c>
      <c r="D2339" s="59"/>
      <c r="E2339" s="60" t="s">
        <v>1429</v>
      </c>
      <c r="F2339" s="60" t="s">
        <v>2183</v>
      </c>
      <c r="G2339" s="60" t="s">
        <v>1420</v>
      </c>
      <c r="H2339" s="59"/>
    </row>
    <row r="2340" spans="1:8" x14ac:dyDescent="0.3">
      <c r="A2340" s="57" t="s">
        <v>3844</v>
      </c>
      <c r="B2340" s="57" t="s">
        <v>3850</v>
      </c>
      <c r="C2340" s="39" t="s">
        <v>1421</v>
      </c>
      <c r="D2340" s="59"/>
      <c r="E2340" s="60" t="s">
        <v>1431</v>
      </c>
      <c r="F2340" s="60" t="s">
        <v>2184</v>
      </c>
      <c r="G2340" s="60">
        <v>0</v>
      </c>
      <c r="H2340" s="59"/>
    </row>
    <row r="2341" spans="1:8" x14ac:dyDescent="0.3">
      <c r="A2341" s="57" t="s">
        <v>3844</v>
      </c>
      <c r="B2341" s="57" t="s">
        <v>3850</v>
      </c>
      <c r="C2341" s="39" t="s">
        <v>1421</v>
      </c>
      <c r="D2341" s="58">
        <v>114</v>
      </c>
      <c r="E2341" s="61" t="s">
        <v>2185</v>
      </c>
      <c r="F2341" s="61"/>
      <c r="G2341" s="61"/>
      <c r="H2341" s="58"/>
    </row>
    <row r="2342" spans="1:8" x14ac:dyDescent="0.3">
      <c r="A2342" s="57" t="s">
        <v>3844</v>
      </c>
      <c r="B2342" s="57" t="s">
        <v>3850</v>
      </c>
      <c r="C2342" s="39" t="s">
        <v>1421</v>
      </c>
      <c r="D2342" s="59"/>
      <c r="E2342" s="60" t="s">
        <v>1425</v>
      </c>
      <c r="F2342" s="60" t="s">
        <v>2186</v>
      </c>
      <c r="G2342" s="60" t="s">
        <v>1420</v>
      </c>
      <c r="H2342" s="59"/>
    </row>
    <row r="2343" spans="1:8" x14ac:dyDescent="0.3">
      <c r="A2343" s="57" t="s">
        <v>3844</v>
      </c>
      <c r="B2343" s="57" t="s">
        <v>3850</v>
      </c>
      <c r="C2343" s="39" t="s">
        <v>1421</v>
      </c>
      <c r="D2343" s="59"/>
      <c r="E2343" s="60" t="s">
        <v>1427</v>
      </c>
      <c r="F2343" s="60" t="s">
        <v>2187</v>
      </c>
      <c r="G2343" s="60" t="s">
        <v>1420</v>
      </c>
      <c r="H2343" s="59"/>
    </row>
    <row r="2344" spans="1:8" x14ac:dyDescent="0.3">
      <c r="A2344" s="57" t="s">
        <v>3844</v>
      </c>
      <c r="B2344" s="57" t="s">
        <v>3850</v>
      </c>
      <c r="C2344" s="39" t="s">
        <v>1421</v>
      </c>
      <c r="D2344" s="59"/>
      <c r="E2344" s="60" t="s">
        <v>1429</v>
      </c>
      <c r="F2344" s="60" t="s">
        <v>2188</v>
      </c>
      <c r="G2344" s="60" t="s">
        <v>1420</v>
      </c>
      <c r="H2344" s="59"/>
    </row>
    <row r="2345" spans="1:8" x14ac:dyDescent="0.3">
      <c r="A2345" s="57" t="s">
        <v>3844</v>
      </c>
      <c r="B2345" s="57" t="s">
        <v>3850</v>
      </c>
      <c r="C2345" s="39" t="s">
        <v>1421</v>
      </c>
      <c r="D2345" s="59"/>
      <c r="E2345" s="60" t="s">
        <v>1431</v>
      </c>
      <c r="F2345" s="60" t="s">
        <v>2189</v>
      </c>
      <c r="G2345" s="60">
        <v>0</v>
      </c>
      <c r="H2345" s="59"/>
    </row>
    <row r="2346" spans="1:8" x14ac:dyDescent="0.3">
      <c r="A2346" s="57" t="s">
        <v>3844</v>
      </c>
      <c r="B2346" s="57" t="s">
        <v>3850</v>
      </c>
      <c r="C2346" s="39" t="s">
        <v>1421</v>
      </c>
      <c r="D2346" s="58">
        <v>115</v>
      </c>
      <c r="E2346" s="61" t="s">
        <v>2190</v>
      </c>
      <c r="F2346" s="61"/>
      <c r="G2346" s="61"/>
      <c r="H2346" s="58"/>
    </row>
    <row r="2347" spans="1:8" x14ac:dyDescent="0.3">
      <c r="A2347" s="57" t="s">
        <v>3844</v>
      </c>
      <c r="B2347" s="57" t="s">
        <v>3850</v>
      </c>
      <c r="C2347" s="39" t="s">
        <v>1421</v>
      </c>
      <c r="D2347" s="59"/>
      <c r="E2347" s="60" t="s">
        <v>1425</v>
      </c>
      <c r="F2347" s="60" t="s">
        <v>2191</v>
      </c>
      <c r="G2347" s="60" t="s">
        <v>1420</v>
      </c>
      <c r="H2347" s="59"/>
    </row>
    <row r="2348" spans="1:8" x14ac:dyDescent="0.3">
      <c r="A2348" s="57" t="s">
        <v>3844</v>
      </c>
      <c r="B2348" s="57" t="s">
        <v>3850</v>
      </c>
      <c r="C2348" s="39" t="s">
        <v>1421</v>
      </c>
      <c r="D2348" s="59"/>
      <c r="E2348" s="60" t="s">
        <v>1427</v>
      </c>
      <c r="F2348" s="60" t="s">
        <v>2192</v>
      </c>
      <c r="G2348" s="60" t="s">
        <v>1420</v>
      </c>
      <c r="H2348" s="59"/>
    </row>
    <row r="2349" spans="1:8" x14ac:dyDescent="0.3">
      <c r="A2349" s="57" t="s">
        <v>3844</v>
      </c>
      <c r="B2349" s="57" t="s">
        <v>3850</v>
      </c>
      <c r="C2349" s="39" t="s">
        <v>1421</v>
      </c>
      <c r="D2349" s="59"/>
      <c r="E2349" s="60" t="s">
        <v>1429</v>
      </c>
      <c r="F2349" s="60" t="s">
        <v>2193</v>
      </c>
      <c r="G2349" s="60" t="s">
        <v>1420</v>
      </c>
      <c r="H2349" s="59"/>
    </row>
    <row r="2350" spans="1:8" x14ac:dyDescent="0.3">
      <c r="A2350" s="57" t="s">
        <v>3844</v>
      </c>
      <c r="B2350" s="57" t="s">
        <v>3850</v>
      </c>
      <c r="C2350" s="39" t="s">
        <v>1421</v>
      </c>
      <c r="D2350" s="59"/>
      <c r="E2350" s="60" t="s">
        <v>1431</v>
      </c>
      <c r="F2350" s="60" t="s">
        <v>2194</v>
      </c>
      <c r="G2350" s="60">
        <v>0</v>
      </c>
      <c r="H2350" s="59"/>
    </row>
    <row r="2351" spans="1:8" x14ac:dyDescent="0.3">
      <c r="A2351" s="57" t="s">
        <v>3844</v>
      </c>
      <c r="B2351" s="57" t="s">
        <v>3850</v>
      </c>
      <c r="C2351" s="39" t="s">
        <v>1421</v>
      </c>
      <c r="D2351" s="58">
        <v>116</v>
      </c>
      <c r="E2351" s="61" t="s">
        <v>2195</v>
      </c>
      <c r="F2351" s="61"/>
      <c r="G2351" s="61"/>
      <c r="H2351" s="58"/>
    </row>
    <row r="2352" spans="1:8" x14ac:dyDescent="0.3">
      <c r="A2352" s="57" t="s">
        <v>3844</v>
      </c>
      <c r="B2352" s="57" t="s">
        <v>3850</v>
      </c>
      <c r="C2352" s="39" t="s">
        <v>1421</v>
      </c>
      <c r="D2352" s="59"/>
      <c r="E2352" s="60" t="s">
        <v>1425</v>
      </c>
      <c r="F2352" s="60" t="s">
        <v>2196</v>
      </c>
      <c r="G2352" s="60" t="s">
        <v>1420</v>
      </c>
      <c r="H2352" s="59"/>
    </row>
    <row r="2353" spans="1:8" x14ac:dyDescent="0.3">
      <c r="A2353" s="57" t="s">
        <v>3844</v>
      </c>
      <c r="B2353" s="57" t="s">
        <v>3850</v>
      </c>
      <c r="C2353" s="39" t="s">
        <v>1421</v>
      </c>
      <c r="D2353" s="59"/>
      <c r="E2353" s="60" t="s">
        <v>1427</v>
      </c>
      <c r="F2353" s="60" t="s">
        <v>2197</v>
      </c>
      <c r="G2353" s="60" t="s">
        <v>1420</v>
      </c>
      <c r="H2353" s="59"/>
    </row>
    <row r="2354" spans="1:8" x14ac:dyDescent="0.3">
      <c r="A2354" s="57" t="s">
        <v>3844</v>
      </c>
      <c r="B2354" s="57" t="s">
        <v>3850</v>
      </c>
      <c r="C2354" s="39" t="s">
        <v>1421</v>
      </c>
      <c r="D2354" s="59"/>
      <c r="E2354" s="60" t="s">
        <v>1429</v>
      </c>
      <c r="F2354" s="60" t="s">
        <v>2198</v>
      </c>
      <c r="G2354" s="60" t="s">
        <v>1420</v>
      </c>
      <c r="H2354" s="59"/>
    </row>
    <row r="2355" spans="1:8" x14ac:dyDescent="0.3">
      <c r="A2355" s="57" t="s">
        <v>3844</v>
      </c>
      <c r="B2355" s="57" t="s">
        <v>3850</v>
      </c>
      <c r="C2355" s="39" t="s">
        <v>1421</v>
      </c>
      <c r="D2355" s="59"/>
      <c r="E2355" s="60" t="s">
        <v>1431</v>
      </c>
      <c r="F2355" s="60" t="s">
        <v>2199</v>
      </c>
      <c r="G2355" s="60">
        <v>0</v>
      </c>
      <c r="H2355" s="59"/>
    </row>
    <row r="2356" spans="1:8" ht="28.8" x14ac:dyDescent="0.3">
      <c r="A2356" s="57" t="s">
        <v>3844</v>
      </c>
      <c r="B2356" s="57" t="s">
        <v>3850</v>
      </c>
      <c r="C2356" s="39" t="s">
        <v>1421</v>
      </c>
      <c r="D2356" s="58">
        <v>117</v>
      </c>
      <c r="E2356" s="61" t="s">
        <v>2200</v>
      </c>
      <c r="F2356" s="61"/>
      <c r="G2356" s="61"/>
      <c r="H2356" s="58"/>
    </row>
    <row r="2357" spans="1:8" x14ac:dyDescent="0.3">
      <c r="A2357" s="57" t="s">
        <v>3844</v>
      </c>
      <c r="B2357" s="57" t="s">
        <v>3850</v>
      </c>
      <c r="C2357" s="39" t="s">
        <v>1421</v>
      </c>
      <c r="D2357" s="59"/>
      <c r="E2357" s="60" t="s">
        <v>1425</v>
      </c>
      <c r="F2357" s="60" t="s">
        <v>2201</v>
      </c>
      <c r="G2357" s="60" t="s">
        <v>1420</v>
      </c>
      <c r="H2357" s="59"/>
    </row>
    <row r="2358" spans="1:8" x14ac:dyDescent="0.3">
      <c r="A2358" s="57" t="s">
        <v>3844</v>
      </c>
      <c r="B2358" s="57" t="s">
        <v>3850</v>
      </c>
      <c r="C2358" s="39" t="s">
        <v>1421</v>
      </c>
      <c r="D2358" s="59"/>
      <c r="E2358" s="60" t="s">
        <v>1427</v>
      </c>
      <c r="F2358" s="60" t="s">
        <v>2202</v>
      </c>
      <c r="G2358" s="60" t="s">
        <v>1420</v>
      </c>
      <c r="H2358" s="59"/>
    </row>
    <row r="2359" spans="1:8" x14ac:dyDescent="0.3">
      <c r="A2359" s="57" t="s">
        <v>3844</v>
      </c>
      <c r="B2359" s="57" t="s">
        <v>3850</v>
      </c>
      <c r="C2359" s="39" t="s">
        <v>1421</v>
      </c>
      <c r="D2359" s="59"/>
      <c r="E2359" s="60" t="s">
        <v>1429</v>
      </c>
      <c r="F2359" s="60" t="s">
        <v>2203</v>
      </c>
      <c r="G2359" s="60" t="s">
        <v>1420</v>
      </c>
      <c r="H2359" s="59"/>
    </row>
    <row r="2360" spans="1:8" x14ac:dyDescent="0.3">
      <c r="A2360" s="57" t="s">
        <v>3844</v>
      </c>
      <c r="B2360" s="57" t="s">
        <v>3850</v>
      </c>
      <c r="C2360" s="39" t="s">
        <v>1421</v>
      </c>
      <c r="D2360" s="59"/>
      <c r="E2360" s="60" t="s">
        <v>1431</v>
      </c>
      <c r="F2360" s="60" t="s">
        <v>2204</v>
      </c>
      <c r="G2360" s="60">
        <v>0</v>
      </c>
      <c r="H2360" s="59"/>
    </row>
    <row r="2361" spans="1:8" x14ac:dyDescent="0.3">
      <c r="A2361" s="57" t="s">
        <v>3844</v>
      </c>
      <c r="B2361" s="57" t="s">
        <v>3850</v>
      </c>
      <c r="C2361" s="39" t="s">
        <v>1421</v>
      </c>
      <c r="D2361" s="58">
        <v>118</v>
      </c>
      <c r="E2361" s="61" t="s">
        <v>2205</v>
      </c>
      <c r="F2361" s="61"/>
      <c r="G2361" s="61"/>
      <c r="H2361" s="58"/>
    </row>
    <row r="2362" spans="1:8" x14ac:dyDescent="0.3">
      <c r="A2362" s="57" t="s">
        <v>3844</v>
      </c>
      <c r="B2362" s="57" t="s">
        <v>3850</v>
      </c>
      <c r="C2362" s="39" t="s">
        <v>1421</v>
      </c>
      <c r="D2362" s="59"/>
      <c r="E2362" s="60" t="s">
        <v>1425</v>
      </c>
      <c r="F2362" s="60" t="s">
        <v>2206</v>
      </c>
      <c r="G2362" s="60" t="s">
        <v>1420</v>
      </c>
      <c r="H2362" s="59"/>
    </row>
    <row r="2363" spans="1:8" x14ac:dyDescent="0.3">
      <c r="A2363" s="57" t="s">
        <v>3844</v>
      </c>
      <c r="B2363" s="57" t="s">
        <v>3850</v>
      </c>
      <c r="C2363" s="39" t="s">
        <v>1421</v>
      </c>
      <c r="D2363" s="59"/>
      <c r="E2363" s="60" t="s">
        <v>1427</v>
      </c>
      <c r="F2363" s="60" t="s">
        <v>2207</v>
      </c>
      <c r="G2363" s="60" t="s">
        <v>1420</v>
      </c>
      <c r="H2363" s="59"/>
    </row>
    <row r="2364" spans="1:8" x14ac:dyDescent="0.3">
      <c r="A2364" s="57" t="s">
        <v>3844</v>
      </c>
      <c r="B2364" s="57" t="s">
        <v>3850</v>
      </c>
      <c r="C2364" s="39" t="s">
        <v>1421</v>
      </c>
      <c r="D2364" s="59"/>
      <c r="E2364" s="60" t="s">
        <v>1429</v>
      </c>
      <c r="F2364" s="60" t="s">
        <v>2208</v>
      </c>
      <c r="G2364" s="60" t="s">
        <v>1420</v>
      </c>
      <c r="H2364" s="59"/>
    </row>
    <row r="2365" spans="1:8" x14ac:dyDescent="0.3">
      <c r="A2365" s="57" t="s">
        <v>3844</v>
      </c>
      <c r="B2365" s="57" t="s">
        <v>3850</v>
      </c>
      <c r="C2365" s="39" t="s">
        <v>1421</v>
      </c>
      <c r="D2365" s="59"/>
      <c r="E2365" s="60" t="s">
        <v>1431</v>
      </c>
      <c r="F2365" s="60" t="s">
        <v>2209</v>
      </c>
      <c r="G2365" s="60">
        <v>0</v>
      </c>
      <c r="H2365" s="59"/>
    </row>
    <row r="2366" spans="1:8" x14ac:dyDescent="0.3">
      <c r="A2366" s="57" t="s">
        <v>3844</v>
      </c>
      <c r="B2366" s="57" t="s">
        <v>3850</v>
      </c>
      <c r="C2366" s="39" t="s">
        <v>1421</v>
      </c>
      <c r="D2366" s="58">
        <v>119</v>
      </c>
      <c r="E2366" s="61" t="s">
        <v>2210</v>
      </c>
      <c r="F2366" s="61"/>
      <c r="G2366" s="61"/>
      <c r="H2366" s="58"/>
    </row>
    <row r="2367" spans="1:8" x14ac:dyDescent="0.3">
      <c r="A2367" s="57" t="s">
        <v>3844</v>
      </c>
      <c r="B2367" s="57" t="s">
        <v>3850</v>
      </c>
      <c r="C2367" s="39" t="s">
        <v>1421</v>
      </c>
      <c r="D2367" s="59"/>
      <c r="E2367" s="60" t="s">
        <v>1425</v>
      </c>
      <c r="F2367" s="60" t="s">
        <v>2211</v>
      </c>
      <c r="G2367" s="60" t="s">
        <v>1420</v>
      </c>
      <c r="H2367" s="59"/>
    </row>
    <row r="2368" spans="1:8" x14ac:dyDescent="0.3">
      <c r="A2368" s="57" t="s">
        <v>3844</v>
      </c>
      <c r="B2368" s="57" t="s">
        <v>3850</v>
      </c>
      <c r="C2368" s="39" t="s">
        <v>1421</v>
      </c>
      <c r="D2368" s="59"/>
      <c r="E2368" s="60" t="s">
        <v>1427</v>
      </c>
      <c r="F2368" s="60" t="s">
        <v>2212</v>
      </c>
      <c r="G2368" s="60" t="s">
        <v>1420</v>
      </c>
      <c r="H2368" s="59"/>
    </row>
    <row r="2369" spans="1:8" x14ac:dyDescent="0.3">
      <c r="A2369" s="57" t="s">
        <v>3844</v>
      </c>
      <c r="B2369" s="57" t="s">
        <v>3850</v>
      </c>
      <c r="C2369" s="39" t="s">
        <v>1421</v>
      </c>
      <c r="D2369" s="59"/>
      <c r="E2369" s="60" t="s">
        <v>1429</v>
      </c>
      <c r="F2369" s="60" t="s">
        <v>2213</v>
      </c>
      <c r="G2369" s="60" t="s">
        <v>1420</v>
      </c>
      <c r="H2369" s="59"/>
    </row>
    <row r="2370" spans="1:8" x14ac:dyDescent="0.3">
      <c r="A2370" s="57" t="s">
        <v>3844</v>
      </c>
      <c r="B2370" s="57" t="s">
        <v>3850</v>
      </c>
      <c r="C2370" s="39" t="s">
        <v>1421</v>
      </c>
      <c r="D2370" s="59"/>
      <c r="E2370" s="60" t="s">
        <v>1431</v>
      </c>
      <c r="F2370" s="60" t="s">
        <v>2214</v>
      </c>
      <c r="G2370" s="60">
        <v>0</v>
      </c>
      <c r="H2370" s="59"/>
    </row>
    <row r="2371" spans="1:8" x14ac:dyDescent="0.3">
      <c r="A2371" s="57" t="s">
        <v>3844</v>
      </c>
      <c r="B2371" s="57" t="s">
        <v>3850</v>
      </c>
      <c r="C2371" s="39" t="s">
        <v>1421</v>
      </c>
      <c r="D2371" s="58">
        <v>120</v>
      </c>
      <c r="E2371" s="61" t="s">
        <v>2215</v>
      </c>
      <c r="F2371" s="61"/>
      <c r="G2371" s="61"/>
      <c r="H2371" s="58"/>
    </row>
    <row r="2372" spans="1:8" x14ac:dyDescent="0.3">
      <c r="A2372" s="57" t="s">
        <v>3844</v>
      </c>
      <c r="B2372" s="57" t="s">
        <v>3850</v>
      </c>
      <c r="C2372" s="39" t="s">
        <v>1421</v>
      </c>
      <c r="D2372" s="59"/>
      <c r="E2372" s="60" t="s">
        <v>1425</v>
      </c>
      <c r="F2372" s="60" t="s">
        <v>2216</v>
      </c>
      <c r="G2372" s="60" t="s">
        <v>1420</v>
      </c>
      <c r="H2372" s="59"/>
    </row>
    <row r="2373" spans="1:8" x14ac:dyDescent="0.3">
      <c r="A2373" s="57" t="s">
        <v>3844</v>
      </c>
      <c r="B2373" s="57" t="s">
        <v>3850</v>
      </c>
      <c r="C2373" s="39" t="s">
        <v>1421</v>
      </c>
      <c r="D2373" s="59"/>
      <c r="E2373" s="60" t="s">
        <v>1427</v>
      </c>
      <c r="F2373" s="60" t="s">
        <v>2217</v>
      </c>
      <c r="G2373" s="60" t="s">
        <v>1420</v>
      </c>
      <c r="H2373" s="59"/>
    </row>
    <row r="2374" spans="1:8" x14ac:dyDescent="0.3">
      <c r="A2374" s="57" t="s">
        <v>3844</v>
      </c>
      <c r="B2374" s="57" t="s">
        <v>3850</v>
      </c>
      <c r="C2374" s="39" t="s">
        <v>1421</v>
      </c>
      <c r="D2374" s="59"/>
      <c r="E2374" s="60" t="s">
        <v>1429</v>
      </c>
      <c r="F2374" s="60" t="s">
        <v>2218</v>
      </c>
      <c r="G2374" s="60" t="s">
        <v>1420</v>
      </c>
      <c r="H2374" s="59"/>
    </row>
    <row r="2375" spans="1:8" x14ac:dyDescent="0.3">
      <c r="A2375" s="57" t="s">
        <v>3844</v>
      </c>
      <c r="B2375" s="57" t="s">
        <v>3850</v>
      </c>
      <c r="C2375" s="39" t="s">
        <v>1421</v>
      </c>
      <c r="D2375" s="59"/>
      <c r="E2375" s="60" t="s">
        <v>1431</v>
      </c>
      <c r="F2375" s="60" t="s">
        <v>2219</v>
      </c>
      <c r="G2375" s="60">
        <v>0</v>
      </c>
      <c r="H2375" s="59"/>
    </row>
    <row r="2376" spans="1:8" x14ac:dyDescent="0.3">
      <c r="A2376" s="57" t="s">
        <v>3844</v>
      </c>
      <c r="B2376" s="57" t="s">
        <v>3850</v>
      </c>
      <c r="C2376" s="39" t="s">
        <v>1421</v>
      </c>
      <c r="D2376" s="58">
        <v>121</v>
      </c>
      <c r="E2376" s="61" t="s">
        <v>2220</v>
      </c>
      <c r="F2376" s="61"/>
      <c r="G2376" s="61"/>
      <c r="H2376" s="58"/>
    </row>
    <row r="2377" spans="1:8" x14ac:dyDescent="0.3">
      <c r="A2377" s="57" t="s">
        <v>3844</v>
      </c>
      <c r="B2377" s="57" t="s">
        <v>3850</v>
      </c>
      <c r="C2377" s="39" t="s">
        <v>1421</v>
      </c>
      <c r="D2377" s="59"/>
      <c r="E2377" s="60" t="s">
        <v>1425</v>
      </c>
      <c r="F2377" s="60" t="s">
        <v>2221</v>
      </c>
      <c r="G2377" s="60" t="s">
        <v>1420</v>
      </c>
      <c r="H2377" s="59"/>
    </row>
    <row r="2378" spans="1:8" x14ac:dyDescent="0.3">
      <c r="A2378" s="57" t="s">
        <v>3844</v>
      </c>
      <c r="B2378" s="57" t="s">
        <v>3850</v>
      </c>
      <c r="C2378" s="39" t="s">
        <v>1421</v>
      </c>
      <c r="D2378" s="59"/>
      <c r="E2378" s="60" t="s">
        <v>1427</v>
      </c>
      <c r="F2378" s="60" t="s">
        <v>2222</v>
      </c>
      <c r="G2378" s="60" t="s">
        <v>1420</v>
      </c>
      <c r="H2378" s="59"/>
    </row>
    <row r="2379" spans="1:8" x14ac:dyDescent="0.3">
      <c r="A2379" s="57" t="s">
        <v>3844</v>
      </c>
      <c r="B2379" s="57" t="s">
        <v>3850</v>
      </c>
      <c r="C2379" s="39" t="s">
        <v>1421</v>
      </c>
      <c r="D2379" s="59"/>
      <c r="E2379" s="60" t="s">
        <v>1429</v>
      </c>
      <c r="F2379" s="60" t="s">
        <v>2223</v>
      </c>
      <c r="G2379" s="60" t="s">
        <v>1420</v>
      </c>
      <c r="H2379" s="59"/>
    </row>
    <row r="2380" spans="1:8" x14ac:dyDescent="0.3">
      <c r="A2380" s="57" t="s">
        <v>3844</v>
      </c>
      <c r="B2380" s="57" t="s">
        <v>3850</v>
      </c>
      <c r="C2380" s="39" t="s">
        <v>1421</v>
      </c>
      <c r="D2380" s="59"/>
      <c r="E2380" s="60" t="s">
        <v>1431</v>
      </c>
      <c r="F2380" s="60" t="s">
        <v>2224</v>
      </c>
      <c r="G2380" s="60">
        <v>0</v>
      </c>
      <c r="H2380" s="59"/>
    </row>
    <row r="2381" spans="1:8" x14ac:dyDescent="0.3">
      <c r="A2381" s="57" t="s">
        <v>3844</v>
      </c>
      <c r="B2381" s="57" t="s">
        <v>3850</v>
      </c>
      <c r="C2381" s="39" t="s">
        <v>1421</v>
      </c>
      <c r="D2381" s="58">
        <v>122</v>
      </c>
      <c r="E2381" s="61" t="s">
        <v>2225</v>
      </c>
      <c r="F2381" s="61"/>
      <c r="G2381" s="61"/>
      <c r="H2381" s="58"/>
    </row>
    <row r="2382" spans="1:8" x14ac:dyDescent="0.3">
      <c r="A2382" s="57" t="s">
        <v>3844</v>
      </c>
      <c r="B2382" s="57" t="s">
        <v>3850</v>
      </c>
      <c r="C2382" s="39" t="s">
        <v>1421</v>
      </c>
      <c r="D2382" s="59"/>
      <c r="E2382" s="60" t="s">
        <v>1425</v>
      </c>
      <c r="F2382" s="60" t="s">
        <v>2226</v>
      </c>
      <c r="G2382" s="60" t="s">
        <v>1420</v>
      </c>
      <c r="H2382" s="59"/>
    </row>
    <row r="2383" spans="1:8" x14ac:dyDescent="0.3">
      <c r="A2383" s="57" t="s">
        <v>3844</v>
      </c>
      <c r="B2383" s="57" t="s">
        <v>3850</v>
      </c>
      <c r="C2383" s="39" t="s">
        <v>1421</v>
      </c>
      <c r="D2383" s="59"/>
      <c r="E2383" s="60" t="s">
        <v>1427</v>
      </c>
      <c r="F2383" s="60" t="s">
        <v>2227</v>
      </c>
      <c r="G2383" s="60" t="s">
        <v>1420</v>
      </c>
      <c r="H2383" s="59"/>
    </row>
    <row r="2384" spans="1:8" x14ac:dyDescent="0.3">
      <c r="A2384" s="57" t="s">
        <v>3844</v>
      </c>
      <c r="B2384" s="57" t="s">
        <v>3850</v>
      </c>
      <c r="C2384" s="39" t="s">
        <v>1421</v>
      </c>
      <c r="D2384" s="59"/>
      <c r="E2384" s="60" t="s">
        <v>1429</v>
      </c>
      <c r="F2384" s="60" t="s">
        <v>2228</v>
      </c>
      <c r="G2384" s="60" t="s">
        <v>1420</v>
      </c>
      <c r="H2384" s="59"/>
    </row>
    <row r="2385" spans="1:8" x14ac:dyDescent="0.3">
      <c r="A2385" s="57" t="s">
        <v>3844</v>
      </c>
      <c r="B2385" s="57" t="s">
        <v>3850</v>
      </c>
      <c r="C2385" s="39" t="s">
        <v>1421</v>
      </c>
      <c r="D2385" s="59"/>
      <c r="E2385" s="60" t="s">
        <v>1431</v>
      </c>
      <c r="F2385" s="60" t="s">
        <v>2229</v>
      </c>
      <c r="G2385" s="60">
        <v>0</v>
      </c>
      <c r="H2385" s="59"/>
    </row>
    <row r="2386" spans="1:8" ht="43.2" x14ac:dyDescent="0.3">
      <c r="A2386" s="57" t="s">
        <v>3844</v>
      </c>
      <c r="B2386" s="57" t="s">
        <v>3850</v>
      </c>
      <c r="C2386" s="39" t="s">
        <v>1421</v>
      </c>
      <c r="D2386" s="58">
        <v>123</v>
      </c>
      <c r="E2386" s="61" t="s">
        <v>3832</v>
      </c>
      <c r="F2386" s="61"/>
      <c r="G2386" s="61"/>
      <c r="H2386" s="58"/>
    </row>
    <row r="2387" spans="1:8" x14ac:dyDescent="0.3">
      <c r="A2387" s="57" t="s">
        <v>3844</v>
      </c>
      <c r="B2387" s="57" t="s">
        <v>3850</v>
      </c>
      <c r="C2387" s="39" t="s">
        <v>1421</v>
      </c>
      <c r="D2387" s="59"/>
      <c r="E2387" s="60" t="s">
        <v>1425</v>
      </c>
      <c r="F2387" s="60" t="s">
        <v>2230</v>
      </c>
      <c r="G2387" s="60" t="s">
        <v>1420</v>
      </c>
      <c r="H2387" s="59"/>
    </row>
    <row r="2388" spans="1:8" x14ac:dyDescent="0.3">
      <c r="A2388" s="57" t="s">
        <v>3844</v>
      </c>
      <c r="B2388" s="57" t="s">
        <v>3850</v>
      </c>
      <c r="C2388" s="39" t="s">
        <v>1421</v>
      </c>
      <c r="D2388" s="59"/>
      <c r="E2388" s="60" t="s">
        <v>1427</v>
      </c>
      <c r="F2388" s="60" t="s">
        <v>2231</v>
      </c>
      <c r="G2388" s="60" t="s">
        <v>1420</v>
      </c>
      <c r="H2388" s="59"/>
    </row>
    <row r="2389" spans="1:8" x14ac:dyDescent="0.3">
      <c r="A2389" s="57" t="s">
        <v>3844</v>
      </c>
      <c r="B2389" s="57" t="s">
        <v>3850</v>
      </c>
      <c r="C2389" s="39" t="s">
        <v>1421</v>
      </c>
      <c r="D2389" s="59"/>
      <c r="E2389" s="60" t="s">
        <v>1429</v>
      </c>
      <c r="F2389" s="60" t="s">
        <v>2232</v>
      </c>
      <c r="G2389" s="60" t="s">
        <v>1420</v>
      </c>
      <c r="H2389" s="59"/>
    </row>
    <row r="2390" spans="1:8" x14ac:dyDescent="0.3">
      <c r="A2390" s="57" t="s">
        <v>3844</v>
      </c>
      <c r="B2390" s="57" t="s">
        <v>3850</v>
      </c>
      <c r="C2390" s="39" t="s">
        <v>1421</v>
      </c>
      <c r="D2390" s="59"/>
      <c r="E2390" s="60" t="s">
        <v>1431</v>
      </c>
      <c r="F2390" s="60" t="s">
        <v>2233</v>
      </c>
      <c r="G2390" s="60">
        <v>0</v>
      </c>
      <c r="H2390" s="59"/>
    </row>
    <row r="2391" spans="1:8" x14ac:dyDescent="0.3">
      <c r="A2391" s="57" t="s">
        <v>3844</v>
      </c>
      <c r="B2391" s="57" t="s">
        <v>3850</v>
      </c>
      <c r="C2391" s="39" t="s">
        <v>1421</v>
      </c>
      <c r="D2391" s="12"/>
      <c r="E2391" s="93" t="s">
        <v>2234</v>
      </c>
      <c r="F2391" s="13"/>
      <c r="G2391" s="13"/>
      <c r="H2391" s="12"/>
    </row>
    <row r="2392" spans="1:8" x14ac:dyDescent="0.3">
      <c r="A2392" s="57" t="s">
        <v>3844</v>
      </c>
      <c r="B2392" s="57" t="s">
        <v>3850</v>
      </c>
      <c r="C2392" s="39" t="s">
        <v>1421</v>
      </c>
      <c r="D2392" s="52"/>
      <c r="E2392" s="57" t="s">
        <v>1423</v>
      </c>
      <c r="F2392" s="57"/>
      <c r="G2392" s="57"/>
      <c r="H2392" s="52"/>
    </row>
    <row r="2393" spans="1:8" ht="28.8" x14ac:dyDescent="0.3">
      <c r="A2393" s="57" t="s">
        <v>3844</v>
      </c>
      <c r="B2393" s="57" t="s">
        <v>3850</v>
      </c>
      <c r="C2393" s="39" t="s">
        <v>1421</v>
      </c>
      <c r="D2393" s="58">
        <v>124</v>
      </c>
      <c r="E2393" s="61" t="s">
        <v>2235</v>
      </c>
      <c r="F2393" s="61"/>
      <c r="G2393" s="61"/>
      <c r="H2393" s="58"/>
    </row>
    <row r="2394" spans="1:8" x14ac:dyDescent="0.3">
      <c r="A2394" s="57" t="s">
        <v>3844</v>
      </c>
      <c r="B2394" s="57" t="s">
        <v>3850</v>
      </c>
      <c r="C2394" s="39" t="s">
        <v>1421</v>
      </c>
      <c r="D2394" s="59"/>
      <c r="E2394" s="60" t="s">
        <v>1425</v>
      </c>
      <c r="F2394" s="60" t="s">
        <v>2236</v>
      </c>
      <c r="G2394" s="60" t="s">
        <v>1420</v>
      </c>
      <c r="H2394" s="59"/>
    </row>
    <row r="2395" spans="1:8" x14ac:dyDescent="0.3">
      <c r="A2395" s="57" t="s">
        <v>3844</v>
      </c>
      <c r="B2395" s="57" t="s">
        <v>3850</v>
      </c>
      <c r="C2395" s="39" t="s">
        <v>1421</v>
      </c>
      <c r="D2395" s="59"/>
      <c r="E2395" s="60" t="s">
        <v>1427</v>
      </c>
      <c r="F2395" s="60" t="s">
        <v>2237</v>
      </c>
      <c r="G2395" s="60" t="s">
        <v>1420</v>
      </c>
      <c r="H2395" s="59"/>
    </row>
    <row r="2396" spans="1:8" x14ac:dyDescent="0.3">
      <c r="A2396" s="57" t="s">
        <v>3844</v>
      </c>
      <c r="B2396" s="57" t="s">
        <v>3850</v>
      </c>
      <c r="C2396" s="39" t="s">
        <v>1421</v>
      </c>
      <c r="D2396" s="59"/>
      <c r="E2396" s="60" t="s">
        <v>1429</v>
      </c>
      <c r="F2396" s="60" t="s">
        <v>2238</v>
      </c>
      <c r="G2396" s="60" t="s">
        <v>1420</v>
      </c>
      <c r="H2396" s="59"/>
    </row>
    <row r="2397" spans="1:8" x14ac:dyDescent="0.3">
      <c r="A2397" s="57" t="s">
        <v>3844</v>
      </c>
      <c r="B2397" s="57" t="s">
        <v>3850</v>
      </c>
      <c r="C2397" s="39" t="s">
        <v>1421</v>
      </c>
      <c r="D2397" s="59"/>
      <c r="E2397" s="60" t="s">
        <v>1431</v>
      </c>
      <c r="F2397" s="60" t="s">
        <v>2239</v>
      </c>
      <c r="G2397" s="60">
        <v>0</v>
      </c>
      <c r="H2397" s="59"/>
    </row>
    <row r="2398" spans="1:8" x14ac:dyDescent="0.3">
      <c r="A2398" s="57" t="s">
        <v>3844</v>
      </c>
      <c r="B2398" s="57" t="s">
        <v>3850</v>
      </c>
      <c r="C2398" s="39" t="s">
        <v>1421</v>
      </c>
      <c r="D2398" s="58">
        <v>124.1</v>
      </c>
      <c r="E2398" s="61" t="s">
        <v>2240</v>
      </c>
      <c r="F2398" s="61"/>
      <c r="G2398" s="61"/>
      <c r="H2398" s="58"/>
    </row>
    <row r="2399" spans="1:8" x14ac:dyDescent="0.3">
      <c r="A2399" s="57" t="s">
        <v>3844</v>
      </c>
      <c r="B2399" s="57" t="s">
        <v>3850</v>
      </c>
      <c r="C2399" s="39" t="s">
        <v>1421</v>
      </c>
      <c r="D2399" s="59"/>
      <c r="E2399" s="95" t="s">
        <v>2241</v>
      </c>
      <c r="F2399" s="60" t="s">
        <v>4297</v>
      </c>
      <c r="G2399" s="60" t="s">
        <v>1731</v>
      </c>
      <c r="H2399" s="59"/>
    </row>
    <row r="2400" spans="1:8" x14ac:dyDescent="0.3">
      <c r="A2400" s="57" t="s">
        <v>3844</v>
      </c>
      <c r="B2400" s="57" t="s">
        <v>3850</v>
      </c>
      <c r="C2400" s="39" t="s">
        <v>1421</v>
      </c>
      <c r="D2400" s="59"/>
      <c r="E2400" s="60" t="s">
        <v>2242</v>
      </c>
      <c r="F2400" s="60" t="s">
        <v>4298</v>
      </c>
      <c r="G2400" s="60" t="s">
        <v>1731</v>
      </c>
      <c r="H2400" s="59"/>
    </row>
    <row r="2401" spans="1:8" ht="28.8" x14ac:dyDescent="0.3">
      <c r="A2401" s="57" t="s">
        <v>3844</v>
      </c>
      <c r="B2401" s="57" t="s">
        <v>3850</v>
      </c>
      <c r="C2401" s="39" t="s">
        <v>1421</v>
      </c>
      <c r="D2401" s="59"/>
      <c r="E2401" s="60" t="s">
        <v>2243</v>
      </c>
      <c r="F2401" s="60" t="s">
        <v>4299</v>
      </c>
      <c r="G2401" s="60" t="s">
        <v>1731</v>
      </c>
      <c r="H2401" s="59"/>
    </row>
    <row r="2402" spans="1:8" ht="28.8" x14ac:dyDescent="0.3">
      <c r="A2402" s="57" t="s">
        <v>3844</v>
      </c>
      <c r="B2402" s="57" t="s">
        <v>3850</v>
      </c>
      <c r="C2402" s="39" t="s">
        <v>1421</v>
      </c>
      <c r="D2402" s="59"/>
      <c r="E2402" s="60" t="s">
        <v>2244</v>
      </c>
      <c r="F2402" s="60" t="s">
        <v>4300</v>
      </c>
      <c r="G2402" s="60" t="s">
        <v>1731</v>
      </c>
      <c r="H2402" s="59"/>
    </row>
    <row r="2403" spans="1:8" ht="28.8" x14ac:dyDescent="0.3">
      <c r="A2403" s="57" t="s">
        <v>3844</v>
      </c>
      <c r="B2403" s="57" t="s">
        <v>3850</v>
      </c>
      <c r="C2403" s="39" t="s">
        <v>1421</v>
      </c>
      <c r="D2403" s="59"/>
      <c r="E2403" s="95" t="s">
        <v>2245</v>
      </c>
      <c r="F2403" s="60" t="s">
        <v>4301</v>
      </c>
      <c r="G2403" s="60" t="s">
        <v>1731</v>
      </c>
      <c r="H2403" s="59"/>
    </row>
    <row r="2404" spans="1:8" x14ac:dyDescent="0.3">
      <c r="A2404" s="57" t="s">
        <v>3844</v>
      </c>
      <c r="B2404" s="57" t="s">
        <v>3850</v>
      </c>
      <c r="C2404" s="39" t="s">
        <v>1421</v>
      </c>
      <c r="D2404" s="59"/>
      <c r="E2404" s="60" t="s">
        <v>2246</v>
      </c>
      <c r="F2404" s="60" t="s">
        <v>4302</v>
      </c>
      <c r="G2404" s="60" t="s">
        <v>1731</v>
      </c>
      <c r="H2404" s="59"/>
    </row>
    <row r="2405" spans="1:8" ht="28.8" x14ac:dyDescent="0.3">
      <c r="A2405" s="57" t="s">
        <v>3844</v>
      </c>
      <c r="B2405" s="57" t="s">
        <v>3850</v>
      </c>
      <c r="C2405" s="39" t="s">
        <v>1421</v>
      </c>
      <c r="D2405" s="59"/>
      <c r="E2405" s="60" t="s">
        <v>2247</v>
      </c>
      <c r="F2405" s="60" t="s">
        <v>4303</v>
      </c>
      <c r="G2405" s="60" t="s">
        <v>1731</v>
      </c>
      <c r="H2405" s="59"/>
    </row>
    <row r="2406" spans="1:8" x14ac:dyDescent="0.3">
      <c r="A2406" s="57" t="s">
        <v>3844</v>
      </c>
      <c r="B2406" s="57" t="s">
        <v>3850</v>
      </c>
      <c r="C2406" s="39" t="s">
        <v>1421</v>
      </c>
      <c r="D2406" s="59"/>
      <c r="E2406" s="60" t="s">
        <v>2248</v>
      </c>
      <c r="F2406" s="60" t="s">
        <v>4304</v>
      </c>
      <c r="G2406" s="60" t="s">
        <v>1731</v>
      </c>
      <c r="H2406" s="59"/>
    </row>
    <row r="2407" spans="1:8" x14ac:dyDescent="0.3">
      <c r="A2407" s="57" t="s">
        <v>3844</v>
      </c>
      <c r="B2407" s="57" t="s">
        <v>3850</v>
      </c>
      <c r="C2407" s="39" t="s">
        <v>1421</v>
      </c>
      <c r="D2407" s="59"/>
      <c r="E2407" s="60" t="s">
        <v>2249</v>
      </c>
      <c r="F2407" s="60" t="s">
        <v>4305</v>
      </c>
      <c r="G2407" s="60" t="s">
        <v>1731</v>
      </c>
      <c r="H2407" s="59"/>
    </row>
    <row r="2408" spans="1:8" x14ac:dyDescent="0.3">
      <c r="A2408" s="57" t="s">
        <v>3844</v>
      </c>
      <c r="B2408" s="57" t="s">
        <v>3850</v>
      </c>
      <c r="C2408" s="39" t="s">
        <v>1421</v>
      </c>
      <c r="D2408" s="59"/>
      <c r="E2408" s="60" t="s">
        <v>2250</v>
      </c>
      <c r="F2408" s="60" t="s">
        <v>4306</v>
      </c>
      <c r="G2408" s="60" t="s">
        <v>1731</v>
      </c>
      <c r="H2408" s="59"/>
    </row>
    <row r="2409" spans="1:8" x14ac:dyDescent="0.3">
      <c r="A2409" s="57" t="s">
        <v>3844</v>
      </c>
      <c r="B2409" s="57" t="s">
        <v>3850</v>
      </c>
      <c r="C2409" s="39" t="s">
        <v>1421</v>
      </c>
      <c r="D2409" s="58">
        <v>124.2</v>
      </c>
      <c r="E2409" s="61" t="s">
        <v>2251</v>
      </c>
      <c r="F2409" s="61"/>
      <c r="G2409" s="61"/>
      <c r="H2409" s="58"/>
    </row>
    <row r="2410" spans="1:8" x14ac:dyDescent="0.3">
      <c r="A2410" s="57" t="s">
        <v>3844</v>
      </c>
      <c r="B2410" s="57" t="s">
        <v>3850</v>
      </c>
      <c r="C2410" s="39" t="s">
        <v>1421</v>
      </c>
      <c r="D2410" s="59"/>
      <c r="E2410" s="95" t="s">
        <v>2252</v>
      </c>
      <c r="F2410" s="60" t="s">
        <v>4307</v>
      </c>
      <c r="G2410" s="60">
        <v>2.5</v>
      </c>
      <c r="H2410" s="59"/>
    </row>
    <row r="2411" spans="1:8" x14ac:dyDescent="0.3">
      <c r="A2411" s="57" t="s">
        <v>3844</v>
      </c>
      <c r="B2411" s="57" t="s">
        <v>3850</v>
      </c>
      <c r="C2411" s="39" t="s">
        <v>1421</v>
      </c>
      <c r="D2411" s="59"/>
      <c r="E2411" s="60" t="s">
        <v>2253</v>
      </c>
      <c r="F2411" s="60" t="s">
        <v>4308</v>
      </c>
      <c r="G2411" s="60">
        <v>7.5</v>
      </c>
      <c r="H2411" s="59"/>
    </row>
    <row r="2412" spans="1:8" x14ac:dyDescent="0.3">
      <c r="A2412" s="57" t="s">
        <v>3844</v>
      </c>
      <c r="B2412" s="57" t="s">
        <v>3850</v>
      </c>
      <c r="C2412" s="39" t="s">
        <v>1421</v>
      </c>
      <c r="D2412" s="59"/>
      <c r="E2412" s="60" t="s">
        <v>2254</v>
      </c>
      <c r="F2412" s="60" t="s">
        <v>4309</v>
      </c>
      <c r="G2412" s="60">
        <v>17.5</v>
      </c>
      <c r="H2412" s="59"/>
    </row>
    <row r="2413" spans="1:8" x14ac:dyDescent="0.3">
      <c r="A2413" s="57" t="s">
        <v>3844</v>
      </c>
      <c r="B2413" s="57" t="s">
        <v>3850</v>
      </c>
      <c r="C2413" s="39" t="s">
        <v>1421</v>
      </c>
      <c r="D2413" s="59"/>
      <c r="E2413" s="60" t="s">
        <v>2255</v>
      </c>
      <c r="F2413" s="60" t="s">
        <v>4310</v>
      </c>
      <c r="G2413" s="60">
        <v>25</v>
      </c>
      <c r="H2413" s="59"/>
    </row>
    <row r="2414" spans="1:8" x14ac:dyDescent="0.3">
      <c r="A2414" s="57" t="s">
        <v>3844</v>
      </c>
      <c r="B2414" s="57" t="s">
        <v>3850</v>
      </c>
      <c r="C2414" s="39" t="s">
        <v>1421</v>
      </c>
      <c r="D2414" s="59"/>
      <c r="E2414" s="95" t="s">
        <v>2256</v>
      </c>
      <c r="F2414" s="60" t="s">
        <v>4311</v>
      </c>
      <c r="G2414" s="60">
        <v>0</v>
      </c>
      <c r="H2414" s="59"/>
    </row>
    <row r="2415" spans="1:8" x14ac:dyDescent="0.3">
      <c r="A2415" s="57" t="s">
        <v>3844</v>
      </c>
      <c r="B2415" s="57" t="s">
        <v>3850</v>
      </c>
      <c r="C2415" s="39" t="s">
        <v>1421</v>
      </c>
      <c r="D2415" s="12"/>
      <c r="E2415" s="93" t="s">
        <v>2257</v>
      </c>
      <c r="F2415" s="13"/>
      <c r="G2415" s="13"/>
      <c r="H2415" s="12"/>
    </row>
    <row r="2416" spans="1:8" x14ac:dyDescent="0.3">
      <c r="A2416" s="57" t="s">
        <v>3844</v>
      </c>
      <c r="B2416" s="57" t="s">
        <v>3850</v>
      </c>
      <c r="C2416" s="39" t="s">
        <v>1421</v>
      </c>
      <c r="D2416" s="52"/>
      <c r="E2416" s="57" t="s">
        <v>1423</v>
      </c>
      <c r="F2416" s="57"/>
      <c r="G2416" s="57"/>
      <c r="H2416" s="52"/>
    </row>
    <row r="2417" spans="1:8" ht="28.8" x14ac:dyDescent="0.3">
      <c r="A2417" s="57" t="s">
        <v>3844</v>
      </c>
      <c r="B2417" s="57" t="s">
        <v>3850</v>
      </c>
      <c r="C2417" s="39" t="s">
        <v>1421</v>
      </c>
      <c r="D2417" s="58">
        <v>125</v>
      </c>
      <c r="E2417" s="61" t="s">
        <v>2258</v>
      </c>
      <c r="F2417" s="61"/>
      <c r="G2417" s="61"/>
      <c r="H2417" s="58"/>
    </row>
    <row r="2418" spans="1:8" x14ac:dyDescent="0.3">
      <c r="A2418" s="57" t="s">
        <v>3844</v>
      </c>
      <c r="B2418" s="57" t="s">
        <v>3850</v>
      </c>
      <c r="C2418" s="39" t="s">
        <v>1421</v>
      </c>
      <c r="D2418" s="59"/>
      <c r="E2418" s="60" t="s">
        <v>1425</v>
      </c>
      <c r="F2418" s="60" t="s">
        <v>2259</v>
      </c>
      <c r="G2418" s="60" t="s">
        <v>1420</v>
      </c>
      <c r="H2418" s="59"/>
    </row>
    <row r="2419" spans="1:8" x14ac:dyDescent="0.3">
      <c r="A2419" s="57" t="s">
        <v>3844</v>
      </c>
      <c r="B2419" s="57" t="s">
        <v>3850</v>
      </c>
      <c r="C2419" s="39" t="s">
        <v>1421</v>
      </c>
      <c r="D2419" s="59"/>
      <c r="E2419" s="60" t="s">
        <v>1427</v>
      </c>
      <c r="F2419" s="60" t="s">
        <v>2260</v>
      </c>
      <c r="G2419" s="60" t="s">
        <v>1420</v>
      </c>
      <c r="H2419" s="59"/>
    </row>
    <row r="2420" spans="1:8" x14ac:dyDescent="0.3">
      <c r="A2420" s="57" t="s">
        <v>3844</v>
      </c>
      <c r="B2420" s="57" t="s">
        <v>3850</v>
      </c>
      <c r="C2420" s="39" t="s">
        <v>1421</v>
      </c>
      <c r="D2420" s="59"/>
      <c r="E2420" s="60" t="s">
        <v>1429</v>
      </c>
      <c r="F2420" s="60" t="s">
        <v>2261</v>
      </c>
      <c r="G2420" s="60" t="s">
        <v>1420</v>
      </c>
      <c r="H2420" s="59"/>
    </row>
    <row r="2421" spans="1:8" x14ac:dyDescent="0.3">
      <c r="A2421" s="57" t="s">
        <v>3844</v>
      </c>
      <c r="B2421" s="57" t="s">
        <v>3850</v>
      </c>
      <c r="C2421" s="39" t="s">
        <v>1421</v>
      </c>
      <c r="D2421" s="59"/>
      <c r="E2421" s="60" t="s">
        <v>1431</v>
      </c>
      <c r="F2421" s="60" t="s">
        <v>2262</v>
      </c>
      <c r="G2421" s="60">
        <v>0</v>
      </c>
      <c r="H2421" s="59"/>
    </row>
    <row r="2422" spans="1:8" x14ac:dyDescent="0.3">
      <c r="A2422" s="57" t="s">
        <v>3844</v>
      </c>
      <c r="B2422" s="57" t="s">
        <v>3850</v>
      </c>
      <c r="C2422" s="39" t="s">
        <v>1421</v>
      </c>
      <c r="D2422" s="58">
        <v>125.1</v>
      </c>
      <c r="E2422" s="61" t="s">
        <v>2263</v>
      </c>
      <c r="F2422" s="61"/>
      <c r="G2422" s="61"/>
      <c r="H2422" s="58"/>
    </row>
    <row r="2423" spans="1:8" x14ac:dyDescent="0.3">
      <c r="A2423" s="57" t="s">
        <v>3844</v>
      </c>
      <c r="B2423" s="57" t="s">
        <v>3850</v>
      </c>
      <c r="C2423" s="39" t="s">
        <v>1421</v>
      </c>
      <c r="D2423" s="59"/>
      <c r="E2423" s="95" t="s">
        <v>2264</v>
      </c>
      <c r="F2423" s="60" t="s">
        <v>4312</v>
      </c>
      <c r="G2423" s="60" t="s">
        <v>1731</v>
      </c>
      <c r="H2423" s="59"/>
    </row>
    <row r="2424" spans="1:8" x14ac:dyDescent="0.3">
      <c r="A2424" s="57" t="s">
        <v>3844</v>
      </c>
      <c r="B2424" s="57" t="s">
        <v>3850</v>
      </c>
      <c r="C2424" s="39" t="s">
        <v>1421</v>
      </c>
      <c r="D2424" s="59"/>
      <c r="E2424" s="60" t="s">
        <v>2265</v>
      </c>
      <c r="F2424" s="60" t="s">
        <v>4313</v>
      </c>
      <c r="G2424" s="60" t="s">
        <v>1731</v>
      </c>
      <c r="H2424" s="59"/>
    </row>
    <row r="2425" spans="1:8" ht="28.8" x14ac:dyDescent="0.3">
      <c r="A2425" s="57" t="s">
        <v>3844</v>
      </c>
      <c r="B2425" s="57" t="s">
        <v>3850</v>
      </c>
      <c r="C2425" s="39" t="s">
        <v>1421</v>
      </c>
      <c r="D2425" s="59"/>
      <c r="E2425" s="60" t="s">
        <v>2266</v>
      </c>
      <c r="F2425" s="60" t="s">
        <v>4314</v>
      </c>
      <c r="G2425" s="60" t="s">
        <v>1731</v>
      </c>
      <c r="H2425" s="59"/>
    </row>
    <row r="2426" spans="1:8" ht="28.8" x14ac:dyDescent="0.3">
      <c r="A2426" s="57" t="s">
        <v>3844</v>
      </c>
      <c r="B2426" s="57" t="s">
        <v>3850</v>
      </c>
      <c r="C2426" s="39" t="s">
        <v>1421</v>
      </c>
      <c r="D2426" s="59"/>
      <c r="E2426" s="60" t="s">
        <v>2267</v>
      </c>
      <c r="F2426" s="60" t="s">
        <v>4315</v>
      </c>
      <c r="G2426" s="60" t="s">
        <v>1731</v>
      </c>
      <c r="H2426" s="59"/>
    </row>
    <row r="2427" spans="1:8" ht="28.8" x14ac:dyDescent="0.3">
      <c r="A2427" s="57" t="s">
        <v>3844</v>
      </c>
      <c r="B2427" s="57" t="s">
        <v>3850</v>
      </c>
      <c r="C2427" s="39" t="s">
        <v>1421</v>
      </c>
      <c r="D2427" s="59"/>
      <c r="E2427" s="95" t="s">
        <v>2268</v>
      </c>
      <c r="F2427" s="60" t="s">
        <v>4316</v>
      </c>
      <c r="G2427" s="60" t="s">
        <v>1731</v>
      </c>
      <c r="H2427" s="59"/>
    </row>
    <row r="2428" spans="1:8" x14ac:dyDescent="0.3">
      <c r="A2428" s="57" t="s">
        <v>3844</v>
      </c>
      <c r="B2428" s="57" t="s">
        <v>3850</v>
      </c>
      <c r="C2428" s="39" t="s">
        <v>1421</v>
      </c>
      <c r="D2428" s="59"/>
      <c r="E2428" s="60" t="s">
        <v>2269</v>
      </c>
      <c r="F2428" s="60" t="s">
        <v>4317</v>
      </c>
      <c r="G2428" s="60" t="s">
        <v>1731</v>
      </c>
      <c r="H2428" s="59"/>
    </row>
    <row r="2429" spans="1:8" ht="28.8" x14ac:dyDescent="0.3">
      <c r="A2429" s="57" t="s">
        <v>3844</v>
      </c>
      <c r="B2429" s="57" t="s">
        <v>3850</v>
      </c>
      <c r="C2429" s="39" t="s">
        <v>1421</v>
      </c>
      <c r="D2429" s="59"/>
      <c r="E2429" s="60" t="s">
        <v>2270</v>
      </c>
      <c r="F2429" s="60" t="s">
        <v>4318</v>
      </c>
      <c r="G2429" s="60" t="s">
        <v>1731</v>
      </c>
      <c r="H2429" s="59"/>
    </row>
    <row r="2430" spans="1:8" x14ac:dyDescent="0.3">
      <c r="A2430" s="57" t="s">
        <v>3844</v>
      </c>
      <c r="B2430" s="57" t="s">
        <v>3850</v>
      </c>
      <c r="C2430" s="39" t="s">
        <v>1421</v>
      </c>
      <c r="D2430" s="59"/>
      <c r="E2430" s="60" t="s">
        <v>2271</v>
      </c>
      <c r="F2430" s="60" t="s">
        <v>4319</v>
      </c>
      <c r="G2430" s="60" t="s">
        <v>1731</v>
      </c>
      <c r="H2430" s="59"/>
    </row>
    <row r="2431" spans="1:8" x14ac:dyDescent="0.3">
      <c r="A2431" s="57" t="s">
        <v>3844</v>
      </c>
      <c r="B2431" s="57" t="s">
        <v>3850</v>
      </c>
      <c r="C2431" s="39" t="s">
        <v>1421</v>
      </c>
      <c r="D2431" s="59"/>
      <c r="E2431" s="60" t="s">
        <v>2272</v>
      </c>
      <c r="F2431" s="60" t="s">
        <v>4320</v>
      </c>
      <c r="G2431" s="60" t="s">
        <v>1731</v>
      </c>
      <c r="H2431" s="59"/>
    </row>
    <row r="2432" spans="1:8" x14ac:dyDescent="0.3">
      <c r="A2432" s="57" t="s">
        <v>3844</v>
      </c>
      <c r="B2432" s="57" t="s">
        <v>3850</v>
      </c>
      <c r="C2432" s="39" t="s">
        <v>1421</v>
      </c>
      <c r="D2432" s="59"/>
      <c r="E2432" s="60" t="s">
        <v>2273</v>
      </c>
      <c r="F2432" s="60" t="s">
        <v>4321</v>
      </c>
      <c r="G2432" s="60" t="s">
        <v>1731</v>
      </c>
      <c r="H2432" s="59"/>
    </row>
    <row r="2433" spans="1:8" x14ac:dyDescent="0.3">
      <c r="A2433" s="57" t="s">
        <v>3844</v>
      </c>
      <c r="B2433" s="57" t="s">
        <v>3850</v>
      </c>
      <c r="C2433" s="39" t="s">
        <v>1421</v>
      </c>
      <c r="D2433" s="58">
        <v>125.2</v>
      </c>
      <c r="E2433" s="61" t="s">
        <v>2274</v>
      </c>
      <c r="F2433" s="61"/>
      <c r="G2433" s="61"/>
      <c r="H2433" s="58"/>
    </row>
    <row r="2434" spans="1:8" x14ac:dyDescent="0.3">
      <c r="A2434" s="57" t="s">
        <v>3844</v>
      </c>
      <c r="B2434" s="57" t="s">
        <v>3850</v>
      </c>
      <c r="C2434" s="39" t="s">
        <v>1421</v>
      </c>
      <c r="D2434" s="59"/>
      <c r="E2434" s="95" t="s">
        <v>2275</v>
      </c>
      <c r="F2434" s="60" t="s">
        <v>4322</v>
      </c>
      <c r="G2434" s="95">
        <v>2.5</v>
      </c>
      <c r="H2434" s="62"/>
    </row>
    <row r="2435" spans="1:8" x14ac:dyDescent="0.3">
      <c r="A2435" s="57" t="s">
        <v>3844</v>
      </c>
      <c r="B2435" s="57" t="s">
        <v>3850</v>
      </c>
      <c r="C2435" s="39" t="s">
        <v>1421</v>
      </c>
      <c r="D2435" s="59"/>
      <c r="E2435" s="60" t="s">
        <v>2276</v>
      </c>
      <c r="F2435" s="60" t="s">
        <v>4323</v>
      </c>
      <c r="G2435" s="95">
        <v>7.5</v>
      </c>
      <c r="H2435" s="62"/>
    </row>
    <row r="2436" spans="1:8" x14ac:dyDescent="0.3">
      <c r="A2436" s="57" t="s">
        <v>3844</v>
      </c>
      <c r="B2436" s="57" t="s">
        <v>3850</v>
      </c>
      <c r="C2436" s="39" t="s">
        <v>1421</v>
      </c>
      <c r="D2436" s="59"/>
      <c r="E2436" s="60" t="s">
        <v>2277</v>
      </c>
      <c r="F2436" s="60" t="s">
        <v>4324</v>
      </c>
      <c r="G2436" s="95">
        <v>17.5</v>
      </c>
      <c r="H2436" s="62"/>
    </row>
    <row r="2437" spans="1:8" x14ac:dyDescent="0.3">
      <c r="A2437" s="57" t="s">
        <v>3844</v>
      </c>
      <c r="B2437" s="57" t="s">
        <v>3850</v>
      </c>
      <c r="C2437" s="39" t="s">
        <v>1421</v>
      </c>
      <c r="D2437" s="59"/>
      <c r="E2437" s="60" t="s">
        <v>2278</v>
      </c>
      <c r="F2437" s="60" t="s">
        <v>4325</v>
      </c>
      <c r="G2437" s="95">
        <v>25</v>
      </c>
      <c r="H2437" s="62"/>
    </row>
    <row r="2438" spans="1:8" x14ac:dyDescent="0.3">
      <c r="A2438" s="57" t="s">
        <v>3844</v>
      </c>
      <c r="B2438" s="57" t="s">
        <v>3850</v>
      </c>
      <c r="C2438" s="39" t="s">
        <v>1421</v>
      </c>
      <c r="D2438" s="59"/>
      <c r="E2438" s="95" t="s">
        <v>2279</v>
      </c>
      <c r="F2438" s="60" t="s">
        <v>4326</v>
      </c>
      <c r="G2438" s="95">
        <v>0</v>
      </c>
      <c r="H2438" s="62"/>
    </row>
    <row r="2439" spans="1:8" x14ac:dyDescent="0.3">
      <c r="A2439" s="57" t="s">
        <v>3844</v>
      </c>
      <c r="B2439" s="57" t="s">
        <v>3850</v>
      </c>
      <c r="C2439" s="39" t="s">
        <v>1421</v>
      </c>
      <c r="D2439" s="12"/>
      <c r="E2439" s="93" t="s">
        <v>2280</v>
      </c>
      <c r="F2439" s="13"/>
      <c r="G2439" s="13"/>
      <c r="H2439" s="12"/>
    </row>
    <row r="2440" spans="1:8" x14ac:dyDescent="0.3">
      <c r="A2440" s="57" t="s">
        <v>3844</v>
      </c>
      <c r="B2440" s="57" t="s">
        <v>3850</v>
      </c>
      <c r="C2440" s="39" t="s">
        <v>1421</v>
      </c>
      <c r="D2440" s="52"/>
      <c r="E2440" s="57" t="s">
        <v>1423</v>
      </c>
      <c r="F2440" s="57"/>
      <c r="G2440" s="57"/>
      <c r="H2440" s="52"/>
    </row>
    <row r="2441" spans="1:8" ht="28.8" x14ac:dyDescent="0.3">
      <c r="A2441" s="57" t="s">
        <v>3844</v>
      </c>
      <c r="B2441" s="57" t="s">
        <v>3850</v>
      </c>
      <c r="C2441" s="39" t="s">
        <v>1421</v>
      </c>
      <c r="D2441" s="58">
        <v>126</v>
      </c>
      <c r="E2441" s="61" t="s">
        <v>2281</v>
      </c>
      <c r="F2441" s="61"/>
      <c r="G2441" s="61"/>
      <c r="H2441" s="58"/>
    </row>
    <row r="2442" spans="1:8" x14ac:dyDescent="0.3">
      <c r="A2442" s="57" t="s">
        <v>3844</v>
      </c>
      <c r="B2442" s="57" t="s">
        <v>3850</v>
      </c>
      <c r="C2442" s="39" t="s">
        <v>1421</v>
      </c>
      <c r="D2442" s="59"/>
      <c r="E2442" s="60" t="s">
        <v>1425</v>
      </c>
      <c r="F2442" s="60" t="s">
        <v>2282</v>
      </c>
      <c r="G2442" s="60" t="s">
        <v>1420</v>
      </c>
      <c r="H2442" s="59"/>
    </row>
    <row r="2443" spans="1:8" x14ac:dyDescent="0.3">
      <c r="A2443" s="57" t="s">
        <v>3844</v>
      </c>
      <c r="B2443" s="57" t="s">
        <v>3850</v>
      </c>
      <c r="C2443" s="39" t="s">
        <v>1421</v>
      </c>
      <c r="D2443" s="59"/>
      <c r="E2443" s="60" t="s">
        <v>1427</v>
      </c>
      <c r="F2443" s="60" t="s">
        <v>2283</v>
      </c>
      <c r="G2443" s="60" t="s">
        <v>1420</v>
      </c>
      <c r="H2443" s="59"/>
    </row>
    <row r="2444" spans="1:8" x14ac:dyDescent="0.3">
      <c r="A2444" s="57" t="s">
        <v>3844</v>
      </c>
      <c r="B2444" s="57" t="s">
        <v>3850</v>
      </c>
      <c r="C2444" s="39" t="s">
        <v>1421</v>
      </c>
      <c r="D2444" s="59"/>
      <c r="E2444" s="60" t="s">
        <v>1429</v>
      </c>
      <c r="F2444" s="60" t="s">
        <v>2284</v>
      </c>
      <c r="G2444" s="60" t="s">
        <v>1420</v>
      </c>
      <c r="H2444" s="59"/>
    </row>
    <row r="2445" spans="1:8" x14ac:dyDescent="0.3">
      <c r="A2445" s="57" t="s">
        <v>3844</v>
      </c>
      <c r="B2445" s="57" t="s">
        <v>3850</v>
      </c>
      <c r="C2445" s="39" t="s">
        <v>1421</v>
      </c>
      <c r="D2445" s="59"/>
      <c r="E2445" s="60" t="s">
        <v>1431</v>
      </c>
      <c r="F2445" s="60" t="s">
        <v>2285</v>
      </c>
      <c r="G2445" s="60">
        <v>0</v>
      </c>
      <c r="H2445" s="59"/>
    </row>
    <row r="2446" spans="1:8" x14ac:dyDescent="0.3">
      <c r="A2446" s="57" t="s">
        <v>3844</v>
      </c>
      <c r="B2446" s="57" t="s">
        <v>3850</v>
      </c>
      <c r="C2446" s="39" t="s">
        <v>1421</v>
      </c>
      <c r="D2446" s="58">
        <v>126.1</v>
      </c>
      <c r="E2446" s="61" t="s">
        <v>2286</v>
      </c>
      <c r="F2446" s="61"/>
      <c r="G2446" s="61"/>
      <c r="H2446" s="58"/>
    </row>
    <row r="2447" spans="1:8" x14ac:dyDescent="0.3">
      <c r="A2447" s="57" t="s">
        <v>3844</v>
      </c>
      <c r="B2447" s="57" t="s">
        <v>3850</v>
      </c>
      <c r="C2447" s="39" t="s">
        <v>1421</v>
      </c>
      <c r="D2447" s="59"/>
      <c r="E2447" s="95" t="s">
        <v>2287</v>
      </c>
      <c r="F2447" s="60" t="s">
        <v>4327</v>
      </c>
      <c r="G2447" s="60" t="s">
        <v>1731</v>
      </c>
      <c r="H2447" s="59"/>
    </row>
    <row r="2448" spans="1:8" x14ac:dyDescent="0.3">
      <c r="A2448" s="57" t="s">
        <v>3844</v>
      </c>
      <c r="B2448" s="57" t="s">
        <v>3850</v>
      </c>
      <c r="C2448" s="39" t="s">
        <v>1421</v>
      </c>
      <c r="D2448" s="59"/>
      <c r="E2448" s="60" t="s">
        <v>2288</v>
      </c>
      <c r="F2448" s="60" t="s">
        <v>4328</v>
      </c>
      <c r="G2448" s="60" t="s">
        <v>1731</v>
      </c>
      <c r="H2448" s="59"/>
    </row>
    <row r="2449" spans="1:8" ht="28.8" x14ac:dyDescent="0.3">
      <c r="A2449" s="57" t="s">
        <v>3844</v>
      </c>
      <c r="B2449" s="57" t="s">
        <v>3850</v>
      </c>
      <c r="C2449" s="39" t="s">
        <v>1421</v>
      </c>
      <c r="D2449" s="59"/>
      <c r="E2449" s="60" t="s">
        <v>2289</v>
      </c>
      <c r="F2449" s="60" t="s">
        <v>4329</v>
      </c>
      <c r="G2449" s="60" t="s">
        <v>1731</v>
      </c>
      <c r="H2449" s="59"/>
    </row>
    <row r="2450" spans="1:8" ht="28.8" x14ac:dyDescent="0.3">
      <c r="A2450" s="57" t="s">
        <v>3844</v>
      </c>
      <c r="B2450" s="57" t="s">
        <v>3850</v>
      </c>
      <c r="C2450" s="39" t="s">
        <v>1421</v>
      </c>
      <c r="D2450" s="59"/>
      <c r="E2450" s="60" t="s">
        <v>2290</v>
      </c>
      <c r="F2450" s="60" t="s">
        <v>4330</v>
      </c>
      <c r="G2450" s="60" t="s">
        <v>1731</v>
      </c>
      <c r="H2450" s="59"/>
    </row>
    <row r="2451" spans="1:8" ht="28.8" x14ac:dyDescent="0.3">
      <c r="A2451" s="57" t="s">
        <v>3844</v>
      </c>
      <c r="B2451" s="57" t="s">
        <v>3850</v>
      </c>
      <c r="C2451" s="39" t="s">
        <v>1421</v>
      </c>
      <c r="D2451" s="59"/>
      <c r="E2451" s="95" t="s">
        <v>2291</v>
      </c>
      <c r="F2451" s="60" t="s">
        <v>4331</v>
      </c>
      <c r="G2451" s="60" t="s">
        <v>1731</v>
      </c>
      <c r="H2451" s="59"/>
    </row>
    <row r="2452" spans="1:8" x14ac:dyDescent="0.3">
      <c r="A2452" s="57" t="s">
        <v>3844</v>
      </c>
      <c r="B2452" s="57" t="s">
        <v>3850</v>
      </c>
      <c r="C2452" s="39" t="s">
        <v>1421</v>
      </c>
      <c r="D2452" s="59"/>
      <c r="E2452" s="60" t="s">
        <v>2292</v>
      </c>
      <c r="F2452" s="60" t="s">
        <v>4332</v>
      </c>
      <c r="G2452" s="60" t="s">
        <v>1731</v>
      </c>
      <c r="H2452" s="59"/>
    </row>
    <row r="2453" spans="1:8" ht="28.8" x14ac:dyDescent="0.3">
      <c r="A2453" s="57" t="s">
        <v>3844</v>
      </c>
      <c r="B2453" s="57" t="s">
        <v>3850</v>
      </c>
      <c r="C2453" s="39" t="s">
        <v>1421</v>
      </c>
      <c r="D2453" s="59"/>
      <c r="E2453" s="60" t="s">
        <v>2293</v>
      </c>
      <c r="F2453" s="60" t="s">
        <v>4333</v>
      </c>
      <c r="G2453" s="60" t="s">
        <v>1731</v>
      </c>
      <c r="H2453" s="59"/>
    </row>
    <row r="2454" spans="1:8" x14ac:dyDescent="0.3">
      <c r="A2454" s="57" t="s">
        <v>3844</v>
      </c>
      <c r="B2454" s="57" t="s">
        <v>3850</v>
      </c>
      <c r="C2454" s="39" t="s">
        <v>1421</v>
      </c>
      <c r="D2454" s="59"/>
      <c r="E2454" s="60" t="s">
        <v>2294</v>
      </c>
      <c r="F2454" s="60" t="s">
        <v>4334</v>
      </c>
      <c r="G2454" s="60" t="s">
        <v>1731</v>
      </c>
      <c r="H2454" s="59"/>
    </row>
    <row r="2455" spans="1:8" x14ac:dyDescent="0.3">
      <c r="A2455" s="57" t="s">
        <v>3844</v>
      </c>
      <c r="B2455" s="57" t="s">
        <v>3850</v>
      </c>
      <c r="C2455" s="39" t="s">
        <v>1421</v>
      </c>
      <c r="D2455" s="59"/>
      <c r="E2455" s="60" t="s">
        <v>2295</v>
      </c>
      <c r="F2455" s="60" t="s">
        <v>4335</v>
      </c>
      <c r="G2455" s="60" t="s">
        <v>1731</v>
      </c>
      <c r="H2455" s="59"/>
    </row>
    <row r="2456" spans="1:8" x14ac:dyDescent="0.3">
      <c r="A2456" s="57" t="s">
        <v>3844</v>
      </c>
      <c r="B2456" s="57" t="s">
        <v>3850</v>
      </c>
      <c r="C2456" s="39" t="s">
        <v>1421</v>
      </c>
      <c r="D2456" s="59"/>
      <c r="E2456" s="60" t="s">
        <v>2296</v>
      </c>
      <c r="F2456" s="60" t="s">
        <v>4336</v>
      </c>
      <c r="G2456" s="60" t="s">
        <v>1731</v>
      </c>
      <c r="H2456" s="59"/>
    </row>
    <row r="2457" spans="1:8" x14ac:dyDescent="0.3">
      <c r="A2457" s="57" t="s">
        <v>3844</v>
      </c>
      <c r="B2457" s="57" t="s">
        <v>3850</v>
      </c>
      <c r="C2457" s="39" t="s">
        <v>1421</v>
      </c>
      <c r="D2457" s="58">
        <v>126.2</v>
      </c>
      <c r="E2457" s="61" t="s">
        <v>2297</v>
      </c>
      <c r="F2457" s="61"/>
      <c r="G2457" s="61"/>
      <c r="H2457" s="58"/>
    </row>
    <row r="2458" spans="1:8" x14ac:dyDescent="0.3">
      <c r="A2458" s="57" t="s">
        <v>3844</v>
      </c>
      <c r="B2458" s="57" t="s">
        <v>3850</v>
      </c>
      <c r="C2458" s="39" t="s">
        <v>1421</v>
      </c>
      <c r="D2458" s="59"/>
      <c r="E2458" s="95" t="s">
        <v>2298</v>
      </c>
      <c r="F2458" s="60" t="s">
        <v>4337</v>
      </c>
      <c r="G2458" s="60">
        <v>2.5</v>
      </c>
      <c r="H2458" s="59"/>
    </row>
    <row r="2459" spans="1:8" x14ac:dyDescent="0.3">
      <c r="A2459" s="57" t="s">
        <v>3844</v>
      </c>
      <c r="B2459" s="57" t="s">
        <v>3850</v>
      </c>
      <c r="C2459" s="39" t="s">
        <v>1421</v>
      </c>
      <c r="D2459" s="59"/>
      <c r="E2459" s="60" t="s">
        <v>2299</v>
      </c>
      <c r="F2459" s="60" t="s">
        <v>4338</v>
      </c>
      <c r="G2459" s="60">
        <v>7.5</v>
      </c>
      <c r="H2459" s="59"/>
    </row>
    <row r="2460" spans="1:8" x14ac:dyDescent="0.3">
      <c r="A2460" s="57" t="s">
        <v>3844</v>
      </c>
      <c r="B2460" s="57" t="s">
        <v>3850</v>
      </c>
      <c r="C2460" s="39" t="s">
        <v>1421</v>
      </c>
      <c r="D2460" s="59"/>
      <c r="E2460" s="60" t="s">
        <v>2300</v>
      </c>
      <c r="F2460" s="60" t="s">
        <v>4339</v>
      </c>
      <c r="G2460" s="60">
        <v>17.5</v>
      </c>
      <c r="H2460" s="59"/>
    </row>
    <row r="2461" spans="1:8" x14ac:dyDescent="0.3">
      <c r="A2461" s="57" t="s">
        <v>3844</v>
      </c>
      <c r="B2461" s="57" t="s">
        <v>3850</v>
      </c>
      <c r="C2461" s="39" t="s">
        <v>1421</v>
      </c>
      <c r="D2461" s="59"/>
      <c r="E2461" s="60" t="s">
        <v>2301</v>
      </c>
      <c r="F2461" s="60" t="s">
        <v>4340</v>
      </c>
      <c r="G2461" s="60">
        <v>25</v>
      </c>
      <c r="H2461" s="59"/>
    </row>
    <row r="2462" spans="1:8" x14ac:dyDescent="0.3">
      <c r="A2462" s="57" t="s">
        <v>3844</v>
      </c>
      <c r="B2462" s="57" t="s">
        <v>3850</v>
      </c>
      <c r="C2462" s="39" t="s">
        <v>1421</v>
      </c>
      <c r="D2462" s="59"/>
      <c r="E2462" s="95" t="s">
        <v>2302</v>
      </c>
      <c r="F2462" s="60" t="s">
        <v>4341</v>
      </c>
      <c r="G2462" s="60">
        <v>0</v>
      </c>
      <c r="H2462" s="59"/>
    </row>
    <row r="2463" spans="1:8" x14ac:dyDescent="0.3">
      <c r="A2463" s="57" t="s">
        <v>3844</v>
      </c>
      <c r="B2463" s="57" t="s">
        <v>3850</v>
      </c>
      <c r="C2463" s="39" t="s">
        <v>1421</v>
      </c>
      <c r="D2463" s="58">
        <v>126.3</v>
      </c>
      <c r="E2463" s="61" t="s">
        <v>2303</v>
      </c>
      <c r="F2463" s="61"/>
      <c r="G2463" s="61"/>
      <c r="H2463" s="58"/>
    </row>
    <row r="2464" spans="1:8" x14ac:dyDescent="0.3">
      <c r="A2464" s="57" t="s">
        <v>3844</v>
      </c>
      <c r="B2464" s="57" t="s">
        <v>3850</v>
      </c>
      <c r="C2464" s="39" t="s">
        <v>1421</v>
      </c>
      <c r="D2464" s="59"/>
      <c r="E2464" s="95" t="s">
        <v>2304</v>
      </c>
      <c r="F2464" s="60" t="s">
        <v>4342</v>
      </c>
      <c r="G2464" s="60" t="s">
        <v>1731</v>
      </c>
      <c r="H2464" s="59"/>
    </row>
    <row r="2465" spans="1:8" x14ac:dyDescent="0.3">
      <c r="A2465" s="57" t="s">
        <v>3844</v>
      </c>
      <c r="B2465" s="57" t="s">
        <v>3850</v>
      </c>
      <c r="C2465" s="39" t="s">
        <v>1421</v>
      </c>
      <c r="D2465" s="59"/>
      <c r="E2465" s="60" t="s">
        <v>2305</v>
      </c>
      <c r="F2465" s="60" t="s">
        <v>4343</v>
      </c>
      <c r="G2465" s="60" t="s">
        <v>1731</v>
      </c>
      <c r="H2465" s="59"/>
    </row>
    <row r="2466" spans="1:8" x14ac:dyDescent="0.3">
      <c r="A2466" s="57" t="s">
        <v>3844</v>
      </c>
      <c r="B2466" s="57" t="s">
        <v>3850</v>
      </c>
      <c r="C2466" s="39" t="s">
        <v>1421</v>
      </c>
      <c r="D2466" s="12"/>
      <c r="E2466" s="93" t="s">
        <v>2306</v>
      </c>
      <c r="F2466" s="13"/>
      <c r="G2466" s="13"/>
      <c r="H2466" s="12"/>
    </row>
    <row r="2467" spans="1:8" x14ac:dyDescent="0.3">
      <c r="A2467" s="57" t="s">
        <v>3844</v>
      </c>
      <c r="B2467" s="57" t="s">
        <v>3850</v>
      </c>
      <c r="C2467" s="39" t="s">
        <v>1421</v>
      </c>
      <c r="D2467" s="52"/>
      <c r="E2467" s="57" t="s">
        <v>1423</v>
      </c>
      <c r="F2467" s="57"/>
      <c r="G2467" s="57"/>
      <c r="H2467" s="52"/>
    </row>
    <row r="2468" spans="1:8" ht="43.2" x14ac:dyDescent="0.3">
      <c r="A2468" s="57" t="s">
        <v>3844</v>
      </c>
      <c r="B2468" s="57" t="s">
        <v>3850</v>
      </c>
      <c r="C2468" s="39" t="s">
        <v>1421</v>
      </c>
      <c r="D2468" s="58">
        <v>127</v>
      </c>
      <c r="E2468" s="61" t="s">
        <v>2307</v>
      </c>
      <c r="F2468" s="61"/>
      <c r="G2468" s="61"/>
      <c r="H2468" s="58"/>
    </row>
    <row r="2469" spans="1:8" x14ac:dyDescent="0.3">
      <c r="A2469" s="57" t="s">
        <v>3844</v>
      </c>
      <c r="B2469" s="57" t="s">
        <v>3850</v>
      </c>
      <c r="C2469" s="39" t="s">
        <v>1421</v>
      </c>
      <c r="D2469" s="59"/>
      <c r="E2469" s="60" t="s">
        <v>1425</v>
      </c>
      <c r="F2469" s="60" t="s">
        <v>2308</v>
      </c>
      <c r="G2469" s="60" t="s">
        <v>1420</v>
      </c>
      <c r="H2469" s="59"/>
    </row>
    <row r="2470" spans="1:8" x14ac:dyDescent="0.3">
      <c r="A2470" s="57" t="s">
        <v>3844</v>
      </c>
      <c r="B2470" s="57" t="s">
        <v>3850</v>
      </c>
      <c r="C2470" s="39" t="s">
        <v>1421</v>
      </c>
      <c r="D2470" s="59"/>
      <c r="E2470" s="60" t="s">
        <v>1427</v>
      </c>
      <c r="F2470" s="60" t="s">
        <v>2309</v>
      </c>
      <c r="G2470" s="60" t="s">
        <v>1420</v>
      </c>
      <c r="H2470" s="59"/>
    </row>
    <row r="2471" spans="1:8" x14ac:dyDescent="0.3">
      <c r="A2471" s="57" t="s">
        <v>3844</v>
      </c>
      <c r="B2471" s="57" t="s">
        <v>3850</v>
      </c>
      <c r="C2471" s="39" t="s">
        <v>1421</v>
      </c>
      <c r="D2471" s="59"/>
      <c r="E2471" s="60" t="s">
        <v>1429</v>
      </c>
      <c r="F2471" s="60" t="s">
        <v>2310</v>
      </c>
      <c r="G2471" s="60" t="s">
        <v>1420</v>
      </c>
      <c r="H2471" s="59"/>
    </row>
    <row r="2472" spans="1:8" x14ac:dyDescent="0.3">
      <c r="A2472" s="57" t="s">
        <v>3844</v>
      </c>
      <c r="B2472" s="57" t="s">
        <v>3850</v>
      </c>
      <c r="C2472" s="39" t="s">
        <v>1421</v>
      </c>
      <c r="D2472" s="59"/>
      <c r="E2472" s="60" t="s">
        <v>1431</v>
      </c>
      <c r="F2472" s="60" t="s">
        <v>2311</v>
      </c>
      <c r="G2472" s="60">
        <v>0</v>
      </c>
      <c r="H2472" s="59"/>
    </row>
    <row r="2473" spans="1:8" ht="43.2" x14ac:dyDescent="0.3">
      <c r="A2473" s="57" t="s">
        <v>3844</v>
      </c>
      <c r="B2473" s="57" t="s">
        <v>3850</v>
      </c>
      <c r="C2473" s="39" t="s">
        <v>1421</v>
      </c>
      <c r="D2473" s="58">
        <v>128</v>
      </c>
      <c r="E2473" s="61" t="s">
        <v>2312</v>
      </c>
      <c r="F2473" s="61"/>
      <c r="G2473" s="61"/>
      <c r="H2473" s="58"/>
    </row>
    <row r="2474" spans="1:8" x14ac:dyDescent="0.3">
      <c r="A2474" s="57" t="s">
        <v>3844</v>
      </c>
      <c r="B2474" s="57" t="s">
        <v>3850</v>
      </c>
      <c r="C2474" s="39" t="s">
        <v>1421</v>
      </c>
      <c r="D2474" s="59"/>
      <c r="E2474" s="60" t="s">
        <v>1425</v>
      </c>
      <c r="F2474" s="60" t="s">
        <v>2313</v>
      </c>
      <c r="G2474" s="60" t="s">
        <v>1420</v>
      </c>
      <c r="H2474" s="59"/>
    </row>
    <row r="2475" spans="1:8" x14ac:dyDescent="0.3">
      <c r="A2475" s="57" t="s">
        <v>3844</v>
      </c>
      <c r="B2475" s="57" t="s">
        <v>3850</v>
      </c>
      <c r="C2475" s="39" t="s">
        <v>1421</v>
      </c>
      <c r="D2475" s="59"/>
      <c r="E2475" s="60" t="s">
        <v>1427</v>
      </c>
      <c r="F2475" s="60" t="s">
        <v>2314</v>
      </c>
      <c r="G2475" s="60" t="s">
        <v>1420</v>
      </c>
      <c r="H2475" s="59"/>
    </row>
    <row r="2476" spans="1:8" x14ac:dyDescent="0.3">
      <c r="A2476" s="57" t="s">
        <v>3844</v>
      </c>
      <c r="B2476" s="57" t="s">
        <v>3850</v>
      </c>
      <c r="C2476" s="39" t="s">
        <v>1421</v>
      </c>
      <c r="D2476" s="59"/>
      <c r="E2476" s="60" t="s">
        <v>1429</v>
      </c>
      <c r="F2476" s="60" t="s">
        <v>2315</v>
      </c>
      <c r="G2476" s="60" t="s">
        <v>1420</v>
      </c>
      <c r="H2476" s="59"/>
    </row>
    <row r="2477" spans="1:8" x14ac:dyDescent="0.3">
      <c r="A2477" s="57" t="s">
        <v>3844</v>
      </c>
      <c r="B2477" s="57" t="s">
        <v>3850</v>
      </c>
      <c r="C2477" s="39" t="s">
        <v>1421</v>
      </c>
      <c r="D2477" s="59"/>
      <c r="E2477" s="60" t="s">
        <v>1431</v>
      </c>
      <c r="F2477" s="60" t="s">
        <v>2316</v>
      </c>
      <c r="G2477" s="60">
        <v>0</v>
      </c>
      <c r="H2477" s="59"/>
    </row>
    <row r="2478" spans="1:8" ht="43.2" x14ac:dyDescent="0.3">
      <c r="A2478" s="57" t="s">
        <v>3844</v>
      </c>
      <c r="B2478" s="57" t="s">
        <v>3850</v>
      </c>
      <c r="C2478" s="39" t="s">
        <v>1421</v>
      </c>
      <c r="D2478" s="58">
        <v>129</v>
      </c>
      <c r="E2478" s="61" t="s">
        <v>2317</v>
      </c>
      <c r="F2478" s="61"/>
      <c r="G2478" s="61"/>
      <c r="H2478" s="58"/>
    </row>
    <row r="2479" spans="1:8" x14ac:dyDescent="0.3">
      <c r="A2479" s="57" t="s">
        <v>3844</v>
      </c>
      <c r="B2479" s="57" t="s">
        <v>3850</v>
      </c>
      <c r="C2479" s="39" t="s">
        <v>1421</v>
      </c>
      <c r="D2479" s="59"/>
      <c r="E2479" s="60" t="s">
        <v>1425</v>
      </c>
      <c r="F2479" s="60" t="s">
        <v>2318</v>
      </c>
      <c r="G2479" s="60" t="s">
        <v>1420</v>
      </c>
      <c r="H2479" s="59"/>
    </row>
    <row r="2480" spans="1:8" x14ac:dyDescent="0.3">
      <c r="A2480" s="57" t="s">
        <v>3844</v>
      </c>
      <c r="B2480" s="57" t="s">
        <v>3850</v>
      </c>
      <c r="C2480" s="39" t="s">
        <v>1421</v>
      </c>
      <c r="D2480" s="59"/>
      <c r="E2480" s="60" t="s">
        <v>1427</v>
      </c>
      <c r="F2480" s="60" t="s">
        <v>2319</v>
      </c>
      <c r="G2480" s="60" t="s">
        <v>1420</v>
      </c>
      <c r="H2480" s="59"/>
    </row>
    <row r="2481" spans="1:8" x14ac:dyDescent="0.3">
      <c r="A2481" s="57" t="s">
        <v>3844</v>
      </c>
      <c r="B2481" s="57" t="s">
        <v>3850</v>
      </c>
      <c r="C2481" s="39" t="s">
        <v>1421</v>
      </c>
      <c r="D2481" s="59"/>
      <c r="E2481" s="60" t="s">
        <v>1429</v>
      </c>
      <c r="F2481" s="60" t="s">
        <v>2320</v>
      </c>
      <c r="G2481" s="60" t="s">
        <v>1420</v>
      </c>
      <c r="H2481" s="59"/>
    </row>
    <row r="2482" spans="1:8" x14ac:dyDescent="0.3">
      <c r="A2482" s="57" t="s">
        <v>3844</v>
      </c>
      <c r="B2482" s="57" t="s">
        <v>3850</v>
      </c>
      <c r="C2482" s="39" t="s">
        <v>1421</v>
      </c>
      <c r="D2482" s="59"/>
      <c r="E2482" s="60" t="s">
        <v>1431</v>
      </c>
      <c r="F2482" s="60" t="s">
        <v>2321</v>
      </c>
      <c r="G2482" s="60">
        <v>0</v>
      </c>
      <c r="H2482" s="59"/>
    </row>
    <row r="2483" spans="1:8" ht="28.8" x14ac:dyDescent="0.3">
      <c r="A2483" s="57" t="s">
        <v>3844</v>
      </c>
      <c r="B2483" s="57" t="s">
        <v>3850</v>
      </c>
      <c r="C2483" s="39" t="s">
        <v>1421</v>
      </c>
      <c r="D2483" s="58">
        <v>130</v>
      </c>
      <c r="E2483" s="61" t="s">
        <v>2322</v>
      </c>
      <c r="F2483" s="61"/>
      <c r="G2483" s="61"/>
      <c r="H2483" s="58"/>
    </row>
    <row r="2484" spans="1:8" x14ac:dyDescent="0.3">
      <c r="A2484" s="57" t="s">
        <v>3844</v>
      </c>
      <c r="B2484" s="57" t="s">
        <v>3850</v>
      </c>
      <c r="C2484" s="39" t="s">
        <v>1421</v>
      </c>
      <c r="D2484" s="59"/>
      <c r="E2484" s="60" t="s">
        <v>1425</v>
      </c>
      <c r="F2484" s="60" t="s">
        <v>2323</v>
      </c>
      <c r="G2484" s="60" t="s">
        <v>1420</v>
      </c>
      <c r="H2484" s="59"/>
    </row>
    <row r="2485" spans="1:8" x14ac:dyDescent="0.3">
      <c r="A2485" s="57" t="s">
        <v>3844</v>
      </c>
      <c r="B2485" s="57" t="s">
        <v>3850</v>
      </c>
      <c r="C2485" s="39" t="s">
        <v>1421</v>
      </c>
      <c r="D2485" s="59"/>
      <c r="E2485" s="60" t="s">
        <v>1427</v>
      </c>
      <c r="F2485" s="60" t="s">
        <v>2324</v>
      </c>
      <c r="G2485" s="60" t="s">
        <v>1420</v>
      </c>
      <c r="H2485" s="59"/>
    </row>
    <row r="2486" spans="1:8" x14ac:dyDescent="0.3">
      <c r="A2486" s="57" t="s">
        <v>3844</v>
      </c>
      <c r="B2486" s="57" t="s">
        <v>3850</v>
      </c>
      <c r="C2486" s="39" t="s">
        <v>1421</v>
      </c>
      <c r="D2486" s="59"/>
      <c r="E2486" s="60" t="s">
        <v>1429</v>
      </c>
      <c r="F2486" s="60" t="s">
        <v>2325</v>
      </c>
      <c r="G2486" s="60" t="s">
        <v>1420</v>
      </c>
      <c r="H2486" s="59"/>
    </row>
    <row r="2487" spans="1:8" x14ac:dyDescent="0.3">
      <c r="A2487" s="57" t="s">
        <v>3844</v>
      </c>
      <c r="B2487" s="57" t="s">
        <v>3850</v>
      </c>
      <c r="C2487" s="39" t="s">
        <v>1421</v>
      </c>
      <c r="D2487" s="59"/>
      <c r="E2487" s="60" t="s">
        <v>1431</v>
      </c>
      <c r="F2487" s="60" t="s">
        <v>2326</v>
      </c>
      <c r="G2487" s="60">
        <v>0</v>
      </c>
      <c r="H2487" s="59"/>
    </row>
    <row r="2488" spans="1:8" ht="43.2" x14ac:dyDescent="0.3">
      <c r="A2488" s="57" t="s">
        <v>3844</v>
      </c>
      <c r="B2488" s="57" t="s">
        <v>3850</v>
      </c>
      <c r="C2488" s="39" t="s">
        <v>1421</v>
      </c>
      <c r="D2488" s="58">
        <v>131</v>
      </c>
      <c r="E2488" s="61" t="s">
        <v>2327</v>
      </c>
      <c r="F2488" s="61"/>
      <c r="G2488" s="61"/>
      <c r="H2488" s="58"/>
    </row>
    <row r="2489" spans="1:8" x14ac:dyDescent="0.3">
      <c r="A2489" s="57" t="s">
        <v>3844</v>
      </c>
      <c r="B2489" s="57" t="s">
        <v>3850</v>
      </c>
      <c r="C2489" s="39" t="s">
        <v>1421</v>
      </c>
      <c r="D2489" s="59"/>
      <c r="E2489" s="60" t="s">
        <v>1425</v>
      </c>
      <c r="F2489" s="60" t="s">
        <v>2328</v>
      </c>
      <c r="G2489" s="60" t="s">
        <v>1420</v>
      </c>
      <c r="H2489" s="59"/>
    </row>
    <row r="2490" spans="1:8" x14ac:dyDescent="0.3">
      <c r="A2490" s="57" t="s">
        <v>3844</v>
      </c>
      <c r="B2490" s="57" t="s">
        <v>3850</v>
      </c>
      <c r="C2490" s="39" t="s">
        <v>1421</v>
      </c>
      <c r="D2490" s="59"/>
      <c r="E2490" s="60" t="s">
        <v>1427</v>
      </c>
      <c r="F2490" s="60" t="s">
        <v>2329</v>
      </c>
      <c r="G2490" s="60" t="s">
        <v>1420</v>
      </c>
      <c r="H2490" s="59"/>
    </row>
    <row r="2491" spans="1:8" x14ac:dyDescent="0.3">
      <c r="A2491" s="57" t="s">
        <v>3844</v>
      </c>
      <c r="B2491" s="57" t="s">
        <v>3850</v>
      </c>
      <c r="C2491" s="39" t="s">
        <v>1421</v>
      </c>
      <c r="D2491" s="59"/>
      <c r="E2491" s="60" t="s">
        <v>1429</v>
      </c>
      <c r="F2491" s="60" t="s">
        <v>2330</v>
      </c>
      <c r="G2491" s="60" t="s">
        <v>1420</v>
      </c>
      <c r="H2491" s="59"/>
    </row>
    <row r="2492" spans="1:8" x14ac:dyDescent="0.3">
      <c r="A2492" s="57" t="s">
        <v>3844</v>
      </c>
      <c r="B2492" s="57" t="s">
        <v>3850</v>
      </c>
      <c r="C2492" s="39" t="s">
        <v>1421</v>
      </c>
      <c r="D2492" s="59"/>
      <c r="E2492" s="60" t="s">
        <v>1431</v>
      </c>
      <c r="F2492" s="60" t="s">
        <v>2331</v>
      </c>
      <c r="G2492" s="60">
        <v>0</v>
      </c>
      <c r="H2492" s="59"/>
    </row>
    <row r="2493" spans="1:8" ht="28.8" x14ac:dyDescent="0.3">
      <c r="A2493" s="57" t="s">
        <v>3844</v>
      </c>
      <c r="B2493" s="57" t="s">
        <v>3850</v>
      </c>
      <c r="C2493" s="39" t="s">
        <v>1421</v>
      </c>
      <c r="D2493" s="58">
        <v>132</v>
      </c>
      <c r="E2493" s="61" t="s">
        <v>2332</v>
      </c>
      <c r="F2493" s="61"/>
      <c r="G2493" s="61"/>
      <c r="H2493" s="58"/>
    </row>
    <row r="2494" spans="1:8" x14ac:dyDescent="0.3">
      <c r="A2494" s="57" t="s">
        <v>3844</v>
      </c>
      <c r="B2494" s="57" t="s">
        <v>3850</v>
      </c>
      <c r="C2494" s="39" t="s">
        <v>1421</v>
      </c>
      <c r="D2494" s="59"/>
      <c r="E2494" s="60" t="s">
        <v>1425</v>
      </c>
      <c r="F2494" s="60" t="s">
        <v>2333</v>
      </c>
      <c r="G2494" s="60" t="s">
        <v>1420</v>
      </c>
      <c r="H2494" s="59"/>
    </row>
    <row r="2495" spans="1:8" x14ac:dyDescent="0.3">
      <c r="A2495" s="57" t="s">
        <v>3844</v>
      </c>
      <c r="B2495" s="57" t="s">
        <v>3850</v>
      </c>
      <c r="C2495" s="39" t="s">
        <v>1421</v>
      </c>
      <c r="D2495" s="59"/>
      <c r="E2495" s="60" t="s">
        <v>1427</v>
      </c>
      <c r="F2495" s="60" t="s">
        <v>2334</v>
      </c>
      <c r="G2495" s="60" t="s">
        <v>1420</v>
      </c>
      <c r="H2495" s="59"/>
    </row>
    <row r="2496" spans="1:8" x14ac:dyDescent="0.3">
      <c r="A2496" s="57" t="s">
        <v>3844</v>
      </c>
      <c r="B2496" s="57" t="s">
        <v>3850</v>
      </c>
      <c r="C2496" s="39" t="s">
        <v>1421</v>
      </c>
      <c r="D2496" s="59"/>
      <c r="E2496" s="60" t="s">
        <v>1429</v>
      </c>
      <c r="F2496" s="60" t="s">
        <v>2335</v>
      </c>
      <c r="G2496" s="60" t="s">
        <v>1420</v>
      </c>
      <c r="H2496" s="59"/>
    </row>
    <row r="2497" spans="1:8" x14ac:dyDescent="0.3">
      <c r="A2497" s="57" t="s">
        <v>3844</v>
      </c>
      <c r="B2497" s="57" t="s">
        <v>3850</v>
      </c>
      <c r="C2497" s="39" t="s">
        <v>1421</v>
      </c>
      <c r="D2497" s="59"/>
      <c r="E2497" s="60" t="s">
        <v>1431</v>
      </c>
      <c r="F2497" s="60" t="s">
        <v>2336</v>
      </c>
      <c r="G2497" s="60">
        <v>0</v>
      </c>
      <c r="H2497" s="59"/>
    </row>
    <row r="2498" spans="1:8" ht="28.8" x14ac:dyDescent="0.3">
      <c r="A2498" s="57" t="s">
        <v>3844</v>
      </c>
      <c r="B2498" s="57" t="s">
        <v>3850</v>
      </c>
      <c r="C2498" s="39" t="s">
        <v>1421</v>
      </c>
      <c r="D2498" s="58">
        <v>133</v>
      </c>
      <c r="E2498" s="61" t="s">
        <v>2337</v>
      </c>
      <c r="F2498" s="61"/>
      <c r="G2498" s="61"/>
      <c r="H2498" s="58"/>
    </row>
    <row r="2499" spans="1:8" x14ac:dyDescent="0.3">
      <c r="A2499" s="57" t="s">
        <v>3844</v>
      </c>
      <c r="B2499" s="57" t="s">
        <v>3850</v>
      </c>
      <c r="C2499" s="39" t="s">
        <v>1421</v>
      </c>
      <c r="D2499" s="59"/>
      <c r="E2499" s="60" t="s">
        <v>1425</v>
      </c>
      <c r="F2499" s="60" t="s">
        <v>2338</v>
      </c>
      <c r="G2499" s="60" t="s">
        <v>1420</v>
      </c>
      <c r="H2499" s="59"/>
    </row>
    <row r="2500" spans="1:8" x14ac:dyDescent="0.3">
      <c r="A2500" s="57" t="s">
        <v>3844</v>
      </c>
      <c r="B2500" s="57" t="s">
        <v>3850</v>
      </c>
      <c r="C2500" s="39" t="s">
        <v>1421</v>
      </c>
      <c r="D2500" s="59"/>
      <c r="E2500" s="60" t="s">
        <v>1427</v>
      </c>
      <c r="F2500" s="60" t="s">
        <v>2339</v>
      </c>
      <c r="G2500" s="60" t="s">
        <v>1420</v>
      </c>
      <c r="H2500" s="59"/>
    </row>
    <row r="2501" spans="1:8" x14ac:dyDescent="0.3">
      <c r="A2501" s="57" t="s">
        <v>3844</v>
      </c>
      <c r="B2501" s="57" t="s">
        <v>3850</v>
      </c>
      <c r="C2501" s="39" t="s">
        <v>1421</v>
      </c>
      <c r="D2501" s="59"/>
      <c r="E2501" s="60" t="s">
        <v>1429</v>
      </c>
      <c r="F2501" s="60" t="s">
        <v>2340</v>
      </c>
      <c r="G2501" s="60" t="s">
        <v>1420</v>
      </c>
      <c r="H2501" s="59"/>
    </row>
    <row r="2502" spans="1:8" x14ac:dyDescent="0.3">
      <c r="A2502" s="57" t="s">
        <v>3844</v>
      </c>
      <c r="B2502" s="57" t="s">
        <v>3850</v>
      </c>
      <c r="C2502" s="39" t="s">
        <v>1421</v>
      </c>
      <c r="D2502" s="59"/>
      <c r="E2502" s="60" t="s">
        <v>1431</v>
      </c>
      <c r="F2502" s="60" t="s">
        <v>2341</v>
      </c>
      <c r="G2502" s="60">
        <v>0</v>
      </c>
      <c r="H2502" s="59"/>
    </row>
    <row r="2503" spans="1:8" ht="28.8" x14ac:dyDescent="0.3">
      <c r="A2503" s="57" t="s">
        <v>3844</v>
      </c>
      <c r="B2503" s="57" t="s">
        <v>3850</v>
      </c>
      <c r="C2503" s="39" t="s">
        <v>1421</v>
      </c>
      <c r="D2503" s="58">
        <v>134</v>
      </c>
      <c r="E2503" s="61" t="s">
        <v>2342</v>
      </c>
      <c r="F2503" s="61"/>
      <c r="G2503" s="61"/>
      <c r="H2503" s="58"/>
    </row>
    <row r="2504" spans="1:8" x14ac:dyDescent="0.3">
      <c r="A2504" s="57" t="s">
        <v>3844</v>
      </c>
      <c r="B2504" s="57" t="s">
        <v>3850</v>
      </c>
      <c r="C2504" s="39" t="s">
        <v>1421</v>
      </c>
      <c r="D2504" s="59"/>
      <c r="E2504" s="60" t="s">
        <v>1425</v>
      </c>
      <c r="F2504" s="60" t="s">
        <v>2343</v>
      </c>
      <c r="G2504" s="60" t="s">
        <v>1420</v>
      </c>
      <c r="H2504" s="59"/>
    </row>
    <row r="2505" spans="1:8" x14ac:dyDescent="0.3">
      <c r="A2505" s="57" t="s">
        <v>3844</v>
      </c>
      <c r="B2505" s="57" t="s">
        <v>3850</v>
      </c>
      <c r="C2505" s="39" t="s">
        <v>1421</v>
      </c>
      <c r="D2505" s="59"/>
      <c r="E2505" s="60" t="s">
        <v>1427</v>
      </c>
      <c r="F2505" s="60" t="s">
        <v>2344</v>
      </c>
      <c r="G2505" s="60" t="s">
        <v>1420</v>
      </c>
      <c r="H2505" s="59"/>
    </row>
    <row r="2506" spans="1:8" x14ac:dyDescent="0.3">
      <c r="A2506" s="57" t="s">
        <v>3844</v>
      </c>
      <c r="B2506" s="57" t="s">
        <v>3850</v>
      </c>
      <c r="C2506" s="39" t="s">
        <v>1421</v>
      </c>
      <c r="D2506" s="59"/>
      <c r="E2506" s="60" t="s">
        <v>1429</v>
      </c>
      <c r="F2506" s="60" t="s">
        <v>2345</v>
      </c>
      <c r="G2506" s="60" t="s">
        <v>1420</v>
      </c>
      <c r="H2506" s="59"/>
    </row>
    <row r="2507" spans="1:8" x14ac:dyDescent="0.3">
      <c r="A2507" s="57" t="s">
        <v>3844</v>
      </c>
      <c r="B2507" s="57" t="s">
        <v>3850</v>
      </c>
      <c r="C2507" s="39" t="s">
        <v>1421</v>
      </c>
      <c r="D2507" s="59"/>
      <c r="E2507" s="60" t="s">
        <v>1431</v>
      </c>
      <c r="F2507" s="60" t="s">
        <v>2346</v>
      </c>
      <c r="G2507" s="60">
        <v>0</v>
      </c>
      <c r="H2507" s="59"/>
    </row>
    <row r="2508" spans="1:8" ht="28.8" x14ac:dyDescent="0.3">
      <c r="A2508" s="57" t="s">
        <v>3844</v>
      </c>
      <c r="B2508" s="57" t="s">
        <v>3850</v>
      </c>
      <c r="C2508" s="39" t="s">
        <v>1421</v>
      </c>
      <c r="D2508" s="58">
        <v>135</v>
      </c>
      <c r="E2508" s="61" t="s">
        <v>2347</v>
      </c>
      <c r="F2508" s="61"/>
      <c r="G2508" s="61"/>
      <c r="H2508" s="58"/>
    </row>
    <row r="2509" spans="1:8" x14ac:dyDescent="0.3">
      <c r="A2509" s="57" t="s">
        <v>3844</v>
      </c>
      <c r="B2509" s="57" t="s">
        <v>3850</v>
      </c>
      <c r="C2509" s="39" t="s">
        <v>1421</v>
      </c>
      <c r="D2509" s="59"/>
      <c r="E2509" s="60" t="s">
        <v>1425</v>
      </c>
      <c r="F2509" s="60" t="s">
        <v>2348</v>
      </c>
      <c r="G2509" s="60" t="s">
        <v>1420</v>
      </c>
      <c r="H2509" s="59"/>
    </row>
    <row r="2510" spans="1:8" x14ac:dyDescent="0.3">
      <c r="A2510" s="57" t="s">
        <v>3844</v>
      </c>
      <c r="B2510" s="57" t="s">
        <v>3850</v>
      </c>
      <c r="C2510" s="39" t="s">
        <v>1421</v>
      </c>
      <c r="D2510" s="59"/>
      <c r="E2510" s="60" t="s">
        <v>1427</v>
      </c>
      <c r="F2510" s="60" t="s">
        <v>2349</v>
      </c>
      <c r="G2510" s="60" t="s">
        <v>1420</v>
      </c>
      <c r="H2510" s="59"/>
    </row>
    <row r="2511" spans="1:8" x14ac:dyDescent="0.3">
      <c r="A2511" s="57" t="s">
        <v>3844</v>
      </c>
      <c r="B2511" s="57" t="s">
        <v>3850</v>
      </c>
      <c r="C2511" s="39" t="s">
        <v>1421</v>
      </c>
      <c r="D2511" s="59"/>
      <c r="E2511" s="60" t="s">
        <v>1429</v>
      </c>
      <c r="F2511" s="60" t="s">
        <v>2350</v>
      </c>
      <c r="G2511" s="60" t="s">
        <v>1420</v>
      </c>
      <c r="H2511" s="59"/>
    </row>
    <row r="2512" spans="1:8" x14ac:dyDescent="0.3">
      <c r="A2512" s="57" t="s">
        <v>3844</v>
      </c>
      <c r="B2512" s="57" t="s">
        <v>3850</v>
      </c>
      <c r="C2512" s="39" t="s">
        <v>1421</v>
      </c>
      <c r="D2512" s="59"/>
      <c r="E2512" s="60" t="s">
        <v>1431</v>
      </c>
      <c r="F2512" s="60" t="s">
        <v>2351</v>
      </c>
      <c r="G2512" s="60">
        <v>0</v>
      </c>
      <c r="H2512" s="59"/>
    </row>
    <row r="2513" spans="1:8" ht="28.8" x14ac:dyDescent="0.3">
      <c r="A2513" s="57" t="s">
        <v>3844</v>
      </c>
      <c r="B2513" s="57" t="s">
        <v>3850</v>
      </c>
      <c r="C2513" s="39" t="s">
        <v>1421</v>
      </c>
      <c r="D2513" s="58">
        <v>136</v>
      </c>
      <c r="E2513" s="61" t="s">
        <v>2352</v>
      </c>
      <c r="F2513" s="61"/>
      <c r="G2513" s="61"/>
      <c r="H2513" s="58"/>
    </row>
    <row r="2514" spans="1:8" x14ac:dyDescent="0.3">
      <c r="A2514" s="57" t="s">
        <v>3844</v>
      </c>
      <c r="B2514" s="57" t="s">
        <v>3850</v>
      </c>
      <c r="C2514" s="39" t="s">
        <v>1421</v>
      </c>
      <c r="D2514" s="59"/>
      <c r="E2514" s="60" t="s">
        <v>1425</v>
      </c>
      <c r="F2514" s="60" t="s">
        <v>2353</v>
      </c>
      <c r="G2514" s="60" t="s">
        <v>1420</v>
      </c>
      <c r="H2514" s="59"/>
    </row>
    <row r="2515" spans="1:8" x14ac:dyDescent="0.3">
      <c r="A2515" s="57" t="s">
        <v>3844</v>
      </c>
      <c r="B2515" s="57" t="s">
        <v>3850</v>
      </c>
      <c r="C2515" s="39" t="s">
        <v>1421</v>
      </c>
      <c r="D2515" s="59"/>
      <c r="E2515" s="60" t="s">
        <v>1427</v>
      </c>
      <c r="F2515" s="60" t="s">
        <v>2354</v>
      </c>
      <c r="G2515" s="60" t="s">
        <v>1420</v>
      </c>
      <c r="H2515" s="59"/>
    </row>
    <row r="2516" spans="1:8" x14ac:dyDescent="0.3">
      <c r="A2516" s="57" t="s">
        <v>3844</v>
      </c>
      <c r="B2516" s="57" t="s">
        <v>3850</v>
      </c>
      <c r="C2516" s="39" t="s">
        <v>1421</v>
      </c>
      <c r="D2516" s="59"/>
      <c r="E2516" s="60" t="s">
        <v>1429</v>
      </c>
      <c r="F2516" s="60" t="s">
        <v>2355</v>
      </c>
      <c r="G2516" s="60" t="s">
        <v>1420</v>
      </c>
      <c r="H2516" s="59"/>
    </row>
    <row r="2517" spans="1:8" x14ac:dyDescent="0.3">
      <c r="A2517" s="57" t="s">
        <v>3844</v>
      </c>
      <c r="B2517" s="57" t="s">
        <v>3850</v>
      </c>
      <c r="C2517" s="39" t="s">
        <v>1421</v>
      </c>
      <c r="D2517" s="59"/>
      <c r="E2517" s="60" t="s">
        <v>1431</v>
      </c>
      <c r="F2517" s="60" t="s">
        <v>2356</v>
      </c>
      <c r="G2517" s="60">
        <v>0</v>
      </c>
      <c r="H2517" s="59"/>
    </row>
    <row r="2518" spans="1:8" ht="28.8" x14ac:dyDescent="0.3">
      <c r="A2518" s="57" t="s">
        <v>3844</v>
      </c>
      <c r="B2518" s="57" t="s">
        <v>3850</v>
      </c>
      <c r="C2518" s="39" t="s">
        <v>1421</v>
      </c>
      <c r="D2518" s="58">
        <v>137</v>
      </c>
      <c r="E2518" s="61" t="s">
        <v>2357</v>
      </c>
      <c r="F2518" s="61"/>
      <c r="G2518" s="61"/>
      <c r="H2518" s="58"/>
    </row>
    <row r="2519" spans="1:8" x14ac:dyDescent="0.3">
      <c r="A2519" s="57" t="s">
        <v>3844</v>
      </c>
      <c r="B2519" s="57" t="s">
        <v>3850</v>
      </c>
      <c r="C2519" s="39" t="s">
        <v>1421</v>
      </c>
      <c r="D2519" s="59"/>
      <c r="E2519" s="60" t="s">
        <v>1425</v>
      </c>
      <c r="F2519" s="60" t="s">
        <v>2358</v>
      </c>
      <c r="G2519" s="60" t="s">
        <v>1420</v>
      </c>
      <c r="H2519" s="59"/>
    </row>
    <row r="2520" spans="1:8" x14ac:dyDescent="0.3">
      <c r="A2520" s="57" t="s">
        <v>3844</v>
      </c>
      <c r="B2520" s="57" t="s">
        <v>3850</v>
      </c>
      <c r="C2520" s="39" t="s">
        <v>1421</v>
      </c>
      <c r="D2520" s="59"/>
      <c r="E2520" s="60" t="s">
        <v>1427</v>
      </c>
      <c r="F2520" s="60" t="s">
        <v>2359</v>
      </c>
      <c r="G2520" s="60" t="s">
        <v>1420</v>
      </c>
      <c r="H2520" s="59"/>
    </row>
    <row r="2521" spans="1:8" x14ac:dyDescent="0.3">
      <c r="A2521" s="57" t="s">
        <v>3844</v>
      </c>
      <c r="B2521" s="57" t="s">
        <v>3850</v>
      </c>
      <c r="C2521" s="39" t="s">
        <v>1421</v>
      </c>
      <c r="D2521" s="59"/>
      <c r="E2521" s="60" t="s">
        <v>1429</v>
      </c>
      <c r="F2521" s="60" t="s">
        <v>2360</v>
      </c>
      <c r="G2521" s="60" t="s">
        <v>1420</v>
      </c>
      <c r="H2521" s="59"/>
    </row>
    <row r="2522" spans="1:8" x14ac:dyDescent="0.3">
      <c r="A2522" s="57" t="s">
        <v>3844</v>
      </c>
      <c r="B2522" s="57" t="s">
        <v>3850</v>
      </c>
      <c r="C2522" s="39" t="s">
        <v>1421</v>
      </c>
      <c r="D2522" s="59"/>
      <c r="E2522" s="60" t="s">
        <v>1431</v>
      </c>
      <c r="F2522" s="60" t="s">
        <v>2361</v>
      </c>
      <c r="G2522" s="60">
        <v>0</v>
      </c>
      <c r="H2522" s="59"/>
    </row>
    <row r="2523" spans="1:8" ht="28.8" x14ac:dyDescent="0.3">
      <c r="A2523" s="57" t="s">
        <v>3844</v>
      </c>
      <c r="B2523" s="57" t="s">
        <v>3850</v>
      </c>
      <c r="C2523" s="39" t="s">
        <v>1421</v>
      </c>
      <c r="D2523" s="58">
        <v>138</v>
      </c>
      <c r="E2523" s="61" t="s">
        <v>2362</v>
      </c>
      <c r="F2523" s="61"/>
      <c r="G2523" s="61"/>
      <c r="H2523" s="58"/>
    </row>
    <row r="2524" spans="1:8" x14ac:dyDescent="0.3">
      <c r="A2524" s="57" t="s">
        <v>3844</v>
      </c>
      <c r="B2524" s="57" t="s">
        <v>3850</v>
      </c>
      <c r="C2524" s="39" t="s">
        <v>1421</v>
      </c>
      <c r="D2524" s="59"/>
      <c r="E2524" s="60" t="s">
        <v>1425</v>
      </c>
      <c r="F2524" s="60" t="s">
        <v>2363</v>
      </c>
      <c r="G2524" s="60" t="s">
        <v>1420</v>
      </c>
      <c r="H2524" s="59"/>
    </row>
    <row r="2525" spans="1:8" x14ac:dyDescent="0.3">
      <c r="A2525" s="57" t="s">
        <v>3844</v>
      </c>
      <c r="B2525" s="57" t="s">
        <v>3850</v>
      </c>
      <c r="C2525" s="39" t="s">
        <v>1421</v>
      </c>
      <c r="D2525" s="59"/>
      <c r="E2525" s="60" t="s">
        <v>1427</v>
      </c>
      <c r="F2525" s="60" t="s">
        <v>2364</v>
      </c>
      <c r="G2525" s="60" t="s">
        <v>1420</v>
      </c>
      <c r="H2525" s="59"/>
    </row>
    <row r="2526" spans="1:8" x14ac:dyDescent="0.3">
      <c r="A2526" s="57" t="s">
        <v>3844</v>
      </c>
      <c r="B2526" s="57" t="s">
        <v>3850</v>
      </c>
      <c r="C2526" s="39" t="s">
        <v>1421</v>
      </c>
      <c r="D2526" s="59"/>
      <c r="E2526" s="60" t="s">
        <v>1429</v>
      </c>
      <c r="F2526" s="60" t="s">
        <v>2365</v>
      </c>
      <c r="G2526" s="60" t="s">
        <v>1420</v>
      </c>
      <c r="H2526" s="59"/>
    </row>
    <row r="2527" spans="1:8" x14ac:dyDescent="0.3">
      <c r="A2527" s="57" t="s">
        <v>3844</v>
      </c>
      <c r="B2527" s="57" t="s">
        <v>3850</v>
      </c>
      <c r="C2527" s="39" t="s">
        <v>1421</v>
      </c>
      <c r="D2527" s="59"/>
      <c r="E2527" s="60" t="s">
        <v>1431</v>
      </c>
      <c r="F2527" s="60" t="s">
        <v>2366</v>
      </c>
      <c r="G2527" s="60">
        <v>0</v>
      </c>
      <c r="H2527" s="59"/>
    </row>
    <row r="2528" spans="1:8" ht="28.8" x14ac:dyDescent="0.3">
      <c r="A2528" s="57" t="s">
        <v>3844</v>
      </c>
      <c r="B2528" s="57" t="s">
        <v>3850</v>
      </c>
      <c r="C2528" s="39" t="s">
        <v>1421</v>
      </c>
      <c r="D2528" s="58">
        <v>139</v>
      </c>
      <c r="E2528" s="61" t="s">
        <v>2367</v>
      </c>
      <c r="F2528" s="61"/>
      <c r="G2528" s="61"/>
      <c r="H2528" s="58"/>
    </row>
    <row r="2529" spans="1:8" x14ac:dyDescent="0.3">
      <c r="A2529" s="57" t="s">
        <v>3844</v>
      </c>
      <c r="B2529" s="57" t="s">
        <v>3850</v>
      </c>
      <c r="C2529" s="39" t="s">
        <v>1421</v>
      </c>
      <c r="D2529" s="59"/>
      <c r="E2529" s="60" t="s">
        <v>1425</v>
      </c>
      <c r="F2529" s="60" t="s">
        <v>2368</v>
      </c>
      <c r="G2529" s="60" t="s">
        <v>1420</v>
      </c>
      <c r="H2529" s="59"/>
    </row>
    <row r="2530" spans="1:8" x14ac:dyDescent="0.3">
      <c r="A2530" s="57" t="s">
        <v>3844</v>
      </c>
      <c r="B2530" s="57" t="s">
        <v>3850</v>
      </c>
      <c r="C2530" s="39" t="s">
        <v>1421</v>
      </c>
      <c r="D2530" s="59"/>
      <c r="E2530" s="60" t="s">
        <v>1427</v>
      </c>
      <c r="F2530" s="60" t="s">
        <v>2369</v>
      </c>
      <c r="G2530" s="60" t="s">
        <v>1420</v>
      </c>
      <c r="H2530" s="59"/>
    </row>
    <row r="2531" spans="1:8" x14ac:dyDescent="0.3">
      <c r="A2531" s="57" t="s">
        <v>3844</v>
      </c>
      <c r="B2531" s="57" t="s">
        <v>3850</v>
      </c>
      <c r="C2531" s="39" t="s">
        <v>1421</v>
      </c>
      <c r="D2531" s="59"/>
      <c r="E2531" s="60" t="s">
        <v>1429</v>
      </c>
      <c r="F2531" s="60" t="s">
        <v>2370</v>
      </c>
      <c r="G2531" s="60" t="s">
        <v>1420</v>
      </c>
      <c r="H2531" s="59"/>
    </row>
    <row r="2532" spans="1:8" x14ac:dyDescent="0.3">
      <c r="A2532" s="57" t="s">
        <v>3844</v>
      </c>
      <c r="B2532" s="57" t="s">
        <v>3850</v>
      </c>
      <c r="C2532" s="39" t="s">
        <v>1421</v>
      </c>
      <c r="D2532" s="59"/>
      <c r="E2532" s="60" t="s">
        <v>1431</v>
      </c>
      <c r="F2532" s="60" t="s">
        <v>2371</v>
      </c>
      <c r="G2532" s="60">
        <v>0</v>
      </c>
      <c r="H2532" s="59"/>
    </row>
    <row r="2533" spans="1:8" x14ac:dyDescent="0.3">
      <c r="A2533" s="57" t="s">
        <v>3844</v>
      </c>
      <c r="B2533" s="57" t="s">
        <v>3850</v>
      </c>
      <c r="C2533" s="39" t="s">
        <v>1421</v>
      </c>
      <c r="D2533" s="58">
        <v>140</v>
      </c>
      <c r="E2533" s="61" t="s">
        <v>2372</v>
      </c>
      <c r="F2533" s="61"/>
      <c r="G2533" s="61"/>
      <c r="H2533" s="58"/>
    </row>
    <row r="2534" spans="1:8" x14ac:dyDescent="0.3">
      <c r="A2534" s="57" t="s">
        <v>3844</v>
      </c>
      <c r="B2534" s="57" t="s">
        <v>3850</v>
      </c>
      <c r="C2534" s="39" t="s">
        <v>1421</v>
      </c>
      <c r="D2534" s="59"/>
      <c r="E2534" s="60" t="s">
        <v>1425</v>
      </c>
      <c r="F2534" s="60" t="s">
        <v>2373</v>
      </c>
      <c r="G2534" s="60" t="s">
        <v>1420</v>
      </c>
      <c r="H2534" s="59"/>
    </row>
    <row r="2535" spans="1:8" x14ac:dyDescent="0.3">
      <c r="A2535" s="57" t="s">
        <v>3844</v>
      </c>
      <c r="B2535" s="57" t="s">
        <v>3850</v>
      </c>
      <c r="C2535" s="39" t="s">
        <v>1421</v>
      </c>
      <c r="D2535" s="59"/>
      <c r="E2535" s="60" t="s">
        <v>1427</v>
      </c>
      <c r="F2535" s="60" t="s">
        <v>2374</v>
      </c>
      <c r="G2535" s="60" t="s">
        <v>1420</v>
      </c>
      <c r="H2535" s="59"/>
    </row>
    <row r="2536" spans="1:8" x14ac:dyDescent="0.3">
      <c r="A2536" s="57" t="s">
        <v>3844</v>
      </c>
      <c r="B2536" s="57" t="s">
        <v>3850</v>
      </c>
      <c r="C2536" s="39" t="s">
        <v>1421</v>
      </c>
      <c r="D2536" s="59"/>
      <c r="E2536" s="60" t="s">
        <v>1429</v>
      </c>
      <c r="F2536" s="60" t="s">
        <v>2375</v>
      </c>
      <c r="G2536" s="60" t="s">
        <v>1420</v>
      </c>
      <c r="H2536" s="59"/>
    </row>
    <row r="2537" spans="1:8" x14ac:dyDescent="0.3">
      <c r="A2537" s="57" t="s">
        <v>3844</v>
      </c>
      <c r="B2537" s="57" t="s">
        <v>3850</v>
      </c>
      <c r="C2537" s="39" t="s">
        <v>1421</v>
      </c>
      <c r="D2537" s="59"/>
      <c r="E2537" s="60" t="s">
        <v>1431</v>
      </c>
      <c r="F2537" s="60" t="s">
        <v>2376</v>
      </c>
      <c r="G2537" s="60">
        <v>0</v>
      </c>
      <c r="H2537" s="59"/>
    </row>
    <row r="2538" spans="1:8" ht="28.8" x14ac:dyDescent="0.3">
      <c r="A2538" s="57" t="s">
        <v>3844</v>
      </c>
      <c r="B2538" s="57" t="s">
        <v>3850</v>
      </c>
      <c r="C2538" s="39" t="s">
        <v>1421</v>
      </c>
      <c r="D2538" s="58">
        <v>141</v>
      </c>
      <c r="E2538" s="61" t="s">
        <v>2377</v>
      </c>
      <c r="F2538" s="61"/>
      <c r="G2538" s="61"/>
      <c r="H2538" s="58"/>
    </row>
    <row r="2539" spans="1:8" x14ac:dyDescent="0.3">
      <c r="A2539" s="57" t="s">
        <v>3844</v>
      </c>
      <c r="B2539" s="57" t="s">
        <v>3850</v>
      </c>
      <c r="C2539" s="39" t="s">
        <v>1421</v>
      </c>
      <c r="D2539" s="59"/>
      <c r="E2539" s="60" t="s">
        <v>1425</v>
      </c>
      <c r="F2539" s="60" t="s">
        <v>2378</v>
      </c>
      <c r="G2539" s="60" t="s">
        <v>1420</v>
      </c>
      <c r="H2539" s="59"/>
    </row>
    <row r="2540" spans="1:8" x14ac:dyDescent="0.3">
      <c r="A2540" s="57" t="s">
        <v>3844</v>
      </c>
      <c r="B2540" s="57" t="s">
        <v>3850</v>
      </c>
      <c r="C2540" s="39" t="s">
        <v>1421</v>
      </c>
      <c r="D2540" s="59"/>
      <c r="E2540" s="60" t="s">
        <v>1427</v>
      </c>
      <c r="F2540" s="60" t="s">
        <v>2379</v>
      </c>
      <c r="G2540" s="60" t="s">
        <v>1420</v>
      </c>
      <c r="H2540" s="59"/>
    </row>
    <row r="2541" spans="1:8" x14ac:dyDescent="0.3">
      <c r="A2541" s="57" t="s">
        <v>3844</v>
      </c>
      <c r="B2541" s="57" t="s">
        <v>3850</v>
      </c>
      <c r="C2541" s="39" t="s">
        <v>1421</v>
      </c>
      <c r="D2541" s="59"/>
      <c r="E2541" s="60" t="s">
        <v>1429</v>
      </c>
      <c r="F2541" s="60" t="s">
        <v>2380</v>
      </c>
      <c r="G2541" s="60" t="s">
        <v>1420</v>
      </c>
      <c r="H2541" s="59"/>
    </row>
    <row r="2542" spans="1:8" x14ac:dyDescent="0.3">
      <c r="A2542" s="57" t="s">
        <v>3844</v>
      </c>
      <c r="B2542" s="57" t="s">
        <v>3850</v>
      </c>
      <c r="C2542" s="39" t="s">
        <v>1421</v>
      </c>
      <c r="D2542" s="59"/>
      <c r="E2542" s="60" t="s">
        <v>1431</v>
      </c>
      <c r="F2542" s="60" t="s">
        <v>2381</v>
      </c>
      <c r="G2542" s="60">
        <v>0</v>
      </c>
      <c r="H2542" s="59"/>
    </row>
    <row r="2543" spans="1:8" x14ac:dyDescent="0.3">
      <c r="A2543" s="57" t="s">
        <v>3844</v>
      </c>
      <c r="B2543" s="57" t="s">
        <v>3850</v>
      </c>
      <c r="C2543" s="39" t="s">
        <v>1421</v>
      </c>
      <c r="D2543" s="12"/>
      <c r="E2543" s="93" t="s">
        <v>2382</v>
      </c>
      <c r="F2543" s="13"/>
      <c r="G2543" s="13"/>
      <c r="H2543" s="12"/>
    </row>
    <row r="2544" spans="1:8" x14ac:dyDescent="0.3">
      <c r="A2544" s="57" t="s">
        <v>3844</v>
      </c>
      <c r="B2544" s="57" t="s">
        <v>3850</v>
      </c>
      <c r="C2544" s="39" t="s">
        <v>1421</v>
      </c>
      <c r="D2544" s="52"/>
      <c r="E2544" s="57" t="s">
        <v>1423</v>
      </c>
      <c r="F2544" s="57"/>
      <c r="G2544" s="57"/>
      <c r="H2544" s="52"/>
    </row>
    <row r="2545" spans="1:8" ht="28.8" x14ac:dyDescent="0.3">
      <c r="A2545" s="57" t="s">
        <v>3844</v>
      </c>
      <c r="B2545" s="57" t="s">
        <v>3850</v>
      </c>
      <c r="C2545" s="39" t="s">
        <v>1421</v>
      </c>
      <c r="D2545" s="58">
        <v>142</v>
      </c>
      <c r="E2545" s="61" t="s">
        <v>2383</v>
      </c>
      <c r="F2545" s="61"/>
      <c r="G2545" s="61"/>
      <c r="H2545" s="58"/>
    </row>
    <row r="2546" spans="1:8" x14ac:dyDescent="0.3">
      <c r="A2546" s="57" t="s">
        <v>3844</v>
      </c>
      <c r="B2546" s="57" t="s">
        <v>3850</v>
      </c>
      <c r="C2546" s="39" t="s">
        <v>1421</v>
      </c>
      <c r="D2546" s="59"/>
      <c r="E2546" s="60" t="s">
        <v>1425</v>
      </c>
      <c r="F2546" s="60" t="s">
        <v>2384</v>
      </c>
      <c r="G2546" s="60" t="s">
        <v>1420</v>
      </c>
      <c r="H2546" s="59"/>
    </row>
    <row r="2547" spans="1:8" x14ac:dyDescent="0.3">
      <c r="A2547" s="57" t="s">
        <v>3844</v>
      </c>
      <c r="B2547" s="57" t="s">
        <v>3850</v>
      </c>
      <c r="C2547" s="39" t="s">
        <v>1421</v>
      </c>
      <c r="D2547" s="59"/>
      <c r="E2547" s="60" t="s">
        <v>1427</v>
      </c>
      <c r="F2547" s="60" t="s">
        <v>2385</v>
      </c>
      <c r="G2547" s="60" t="s">
        <v>1420</v>
      </c>
      <c r="H2547" s="59"/>
    </row>
    <row r="2548" spans="1:8" x14ac:dyDescent="0.3">
      <c r="A2548" s="57" t="s">
        <v>3844</v>
      </c>
      <c r="B2548" s="57" t="s">
        <v>3850</v>
      </c>
      <c r="C2548" s="39" t="s">
        <v>1421</v>
      </c>
      <c r="D2548" s="59"/>
      <c r="E2548" s="60" t="s">
        <v>1429</v>
      </c>
      <c r="F2548" s="60" t="s">
        <v>2386</v>
      </c>
      <c r="G2548" s="60" t="s">
        <v>1420</v>
      </c>
      <c r="H2548" s="59"/>
    </row>
    <row r="2549" spans="1:8" x14ac:dyDescent="0.3">
      <c r="A2549" s="57" t="s">
        <v>3844</v>
      </c>
      <c r="B2549" s="57" t="s">
        <v>3850</v>
      </c>
      <c r="C2549" s="39" t="s">
        <v>1421</v>
      </c>
      <c r="D2549" s="59"/>
      <c r="E2549" s="60" t="s">
        <v>1431</v>
      </c>
      <c r="F2549" s="60" t="s">
        <v>2387</v>
      </c>
      <c r="G2549" s="60">
        <v>0</v>
      </c>
      <c r="H2549" s="59"/>
    </row>
    <row r="2550" spans="1:8" ht="43.2" x14ac:dyDescent="0.3">
      <c r="A2550" s="57" t="s">
        <v>3844</v>
      </c>
      <c r="B2550" s="57" t="s">
        <v>3850</v>
      </c>
      <c r="C2550" s="39" t="s">
        <v>1421</v>
      </c>
      <c r="D2550" s="58">
        <v>143</v>
      </c>
      <c r="E2550" s="61" t="s">
        <v>2388</v>
      </c>
      <c r="F2550" s="61"/>
      <c r="G2550" s="61"/>
      <c r="H2550" s="58"/>
    </row>
    <row r="2551" spans="1:8" x14ac:dyDescent="0.3">
      <c r="A2551" s="57" t="s">
        <v>3844</v>
      </c>
      <c r="B2551" s="57" t="s">
        <v>3850</v>
      </c>
      <c r="C2551" s="39" t="s">
        <v>1421</v>
      </c>
      <c r="D2551" s="59"/>
      <c r="E2551" s="60" t="s">
        <v>1425</v>
      </c>
      <c r="F2551" s="60" t="s">
        <v>2389</v>
      </c>
      <c r="G2551" s="60" t="s">
        <v>1420</v>
      </c>
      <c r="H2551" s="59"/>
    </row>
    <row r="2552" spans="1:8" x14ac:dyDescent="0.3">
      <c r="A2552" s="57" t="s">
        <v>3844</v>
      </c>
      <c r="B2552" s="57" t="s">
        <v>3850</v>
      </c>
      <c r="C2552" s="39" t="s">
        <v>1421</v>
      </c>
      <c r="D2552" s="59"/>
      <c r="E2552" s="60" t="s">
        <v>1427</v>
      </c>
      <c r="F2552" s="60" t="s">
        <v>2390</v>
      </c>
      <c r="G2552" s="60" t="s">
        <v>1420</v>
      </c>
      <c r="H2552" s="59"/>
    </row>
    <row r="2553" spans="1:8" x14ac:dyDescent="0.3">
      <c r="A2553" s="57" t="s">
        <v>3844</v>
      </c>
      <c r="B2553" s="57" t="s">
        <v>3850</v>
      </c>
      <c r="C2553" s="39" t="s">
        <v>1421</v>
      </c>
      <c r="D2553" s="59"/>
      <c r="E2553" s="60" t="s">
        <v>1429</v>
      </c>
      <c r="F2553" s="60" t="s">
        <v>2391</v>
      </c>
      <c r="G2553" s="60" t="s">
        <v>1420</v>
      </c>
      <c r="H2553" s="59"/>
    </row>
    <row r="2554" spans="1:8" x14ac:dyDescent="0.3">
      <c r="A2554" s="57" t="s">
        <v>3844</v>
      </c>
      <c r="B2554" s="57" t="s">
        <v>3850</v>
      </c>
      <c r="C2554" s="39" t="s">
        <v>1421</v>
      </c>
      <c r="D2554" s="59"/>
      <c r="E2554" s="60" t="s">
        <v>1431</v>
      </c>
      <c r="F2554" s="60" t="s">
        <v>2392</v>
      </c>
      <c r="G2554" s="60">
        <v>0</v>
      </c>
      <c r="H2554" s="59"/>
    </row>
    <row r="2555" spans="1:8" ht="43.2" x14ac:dyDescent="0.3">
      <c r="A2555" s="57" t="s">
        <v>3844</v>
      </c>
      <c r="B2555" s="57" t="s">
        <v>3850</v>
      </c>
      <c r="C2555" s="39" t="s">
        <v>1421</v>
      </c>
      <c r="D2555" s="58">
        <v>144</v>
      </c>
      <c r="E2555" s="61" t="s">
        <v>2393</v>
      </c>
      <c r="F2555" s="61"/>
      <c r="G2555" s="61"/>
      <c r="H2555" s="58"/>
    </row>
    <row r="2556" spans="1:8" x14ac:dyDescent="0.3">
      <c r="A2556" s="57" t="s">
        <v>3844</v>
      </c>
      <c r="B2556" s="57" t="s">
        <v>3850</v>
      </c>
      <c r="C2556" s="39" t="s">
        <v>1421</v>
      </c>
      <c r="D2556" s="59"/>
      <c r="E2556" s="60" t="s">
        <v>1425</v>
      </c>
      <c r="F2556" s="60" t="s">
        <v>2394</v>
      </c>
      <c r="G2556" s="60" t="s">
        <v>1420</v>
      </c>
      <c r="H2556" s="59"/>
    </row>
    <row r="2557" spans="1:8" x14ac:dyDescent="0.3">
      <c r="A2557" s="57" t="s">
        <v>3844</v>
      </c>
      <c r="B2557" s="57" t="s">
        <v>3850</v>
      </c>
      <c r="C2557" s="39" t="s">
        <v>1421</v>
      </c>
      <c r="D2557" s="59"/>
      <c r="E2557" s="60" t="s">
        <v>1427</v>
      </c>
      <c r="F2557" s="60" t="s">
        <v>2395</v>
      </c>
      <c r="G2557" s="60" t="s">
        <v>1420</v>
      </c>
      <c r="H2557" s="59"/>
    </row>
    <row r="2558" spans="1:8" x14ac:dyDescent="0.3">
      <c r="A2558" s="57" t="s">
        <v>3844</v>
      </c>
      <c r="B2558" s="57" t="s">
        <v>3850</v>
      </c>
      <c r="C2558" s="39" t="s">
        <v>1421</v>
      </c>
      <c r="D2558" s="59"/>
      <c r="E2558" s="60" t="s">
        <v>1429</v>
      </c>
      <c r="F2558" s="60" t="s">
        <v>2396</v>
      </c>
      <c r="G2558" s="60" t="s">
        <v>1420</v>
      </c>
      <c r="H2558" s="59"/>
    </row>
    <row r="2559" spans="1:8" x14ac:dyDescent="0.3">
      <c r="A2559" s="57" t="s">
        <v>3844</v>
      </c>
      <c r="B2559" s="57" t="s">
        <v>3850</v>
      </c>
      <c r="C2559" s="39" t="s">
        <v>1421</v>
      </c>
      <c r="D2559" s="59"/>
      <c r="E2559" s="60" t="s">
        <v>1431</v>
      </c>
      <c r="F2559" s="60" t="s">
        <v>2397</v>
      </c>
      <c r="G2559" s="60">
        <v>0</v>
      </c>
      <c r="H2559" s="59"/>
    </row>
    <row r="2560" spans="1:8" ht="28.8" x14ac:dyDescent="0.3">
      <c r="A2560" s="57" t="s">
        <v>3844</v>
      </c>
      <c r="B2560" s="57" t="s">
        <v>3850</v>
      </c>
      <c r="C2560" s="39" t="s">
        <v>1421</v>
      </c>
      <c r="D2560" s="58">
        <v>145</v>
      </c>
      <c r="E2560" s="61" t="s">
        <v>2398</v>
      </c>
      <c r="F2560" s="61"/>
      <c r="G2560" s="61"/>
      <c r="H2560" s="58"/>
    </row>
    <row r="2561" spans="1:8" x14ac:dyDescent="0.3">
      <c r="A2561" s="57" t="s">
        <v>3844</v>
      </c>
      <c r="B2561" s="57" t="s">
        <v>3850</v>
      </c>
      <c r="C2561" s="39" t="s">
        <v>1421</v>
      </c>
      <c r="D2561" s="59"/>
      <c r="E2561" s="60" t="s">
        <v>1425</v>
      </c>
      <c r="F2561" s="60" t="s">
        <v>2399</v>
      </c>
      <c r="G2561" s="60" t="s">
        <v>1420</v>
      </c>
      <c r="H2561" s="59"/>
    </row>
    <row r="2562" spans="1:8" x14ac:dyDescent="0.3">
      <c r="A2562" s="57" t="s">
        <v>3844</v>
      </c>
      <c r="B2562" s="57" t="s">
        <v>3850</v>
      </c>
      <c r="C2562" s="39" t="s">
        <v>1421</v>
      </c>
      <c r="D2562" s="59"/>
      <c r="E2562" s="60" t="s">
        <v>1427</v>
      </c>
      <c r="F2562" s="60" t="s">
        <v>2400</v>
      </c>
      <c r="G2562" s="60" t="s">
        <v>1420</v>
      </c>
      <c r="H2562" s="59"/>
    </row>
    <row r="2563" spans="1:8" x14ac:dyDescent="0.3">
      <c r="A2563" s="57" t="s">
        <v>3844</v>
      </c>
      <c r="B2563" s="57" t="s">
        <v>3850</v>
      </c>
      <c r="C2563" s="39" t="s">
        <v>1421</v>
      </c>
      <c r="D2563" s="59"/>
      <c r="E2563" s="60" t="s">
        <v>1429</v>
      </c>
      <c r="F2563" s="60" t="s">
        <v>2401</v>
      </c>
      <c r="G2563" s="60" t="s">
        <v>1420</v>
      </c>
      <c r="H2563" s="59"/>
    </row>
    <row r="2564" spans="1:8" x14ac:dyDescent="0.3">
      <c r="A2564" s="57" t="s">
        <v>3844</v>
      </c>
      <c r="B2564" s="57" t="s">
        <v>3850</v>
      </c>
      <c r="C2564" s="39" t="s">
        <v>1421</v>
      </c>
      <c r="D2564" s="59"/>
      <c r="E2564" s="60" t="s">
        <v>1431</v>
      </c>
      <c r="F2564" s="60" t="s">
        <v>2402</v>
      </c>
      <c r="G2564" s="60">
        <v>0</v>
      </c>
      <c r="H2564" s="59"/>
    </row>
    <row r="2565" spans="1:8" x14ac:dyDescent="0.3">
      <c r="A2565" s="57" t="s">
        <v>3844</v>
      </c>
      <c r="B2565" s="57" t="s">
        <v>3850</v>
      </c>
      <c r="C2565" s="39" t="s">
        <v>1421</v>
      </c>
      <c r="D2565" s="58" t="s">
        <v>2403</v>
      </c>
      <c r="E2565" s="61" t="s">
        <v>2404</v>
      </c>
      <c r="F2565" s="61"/>
      <c r="G2565" s="61"/>
      <c r="H2565" s="58"/>
    </row>
    <row r="2566" spans="1:8" x14ac:dyDescent="0.3">
      <c r="A2566" s="57" t="s">
        <v>3844</v>
      </c>
      <c r="B2566" s="57" t="s">
        <v>3850</v>
      </c>
      <c r="C2566" s="39" t="s">
        <v>1421</v>
      </c>
      <c r="D2566" s="59"/>
      <c r="E2566" s="60" t="s">
        <v>1729</v>
      </c>
      <c r="F2566" s="60" t="s">
        <v>2405</v>
      </c>
      <c r="G2566" s="60" t="s">
        <v>1731</v>
      </c>
      <c r="H2566" s="59"/>
    </row>
    <row r="2567" spans="1:8" x14ac:dyDescent="0.3">
      <c r="A2567" s="57" t="s">
        <v>3844</v>
      </c>
      <c r="B2567" s="57" t="s">
        <v>3850</v>
      </c>
      <c r="C2567" s="39" t="s">
        <v>1421</v>
      </c>
      <c r="D2567" s="59"/>
      <c r="E2567" s="60" t="s">
        <v>1732</v>
      </c>
      <c r="F2567" s="60" t="s">
        <v>2406</v>
      </c>
      <c r="G2567" s="60" t="s">
        <v>1734</v>
      </c>
      <c r="H2567" s="59"/>
    </row>
    <row r="2568" spans="1:8" ht="28.8" x14ac:dyDescent="0.3">
      <c r="A2568" s="57" t="s">
        <v>3844</v>
      </c>
      <c r="B2568" s="57" t="s">
        <v>3850</v>
      </c>
      <c r="C2568" s="39" t="s">
        <v>1421</v>
      </c>
      <c r="D2568" s="58">
        <v>146</v>
      </c>
      <c r="E2568" s="61" t="s">
        <v>2407</v>
      </c>
      <c r="F2568" s="61"/>
      <c r="G2568" s="61"/>
      <c r="H2568" s="58"/>
    </row>
    <row r="2569" spans="1:8" x14ac:dyDescent="0.3">
      <c r="A2569" s="57" t="s">
        <v>3844</v>
      </c>
      <c r="B2569" s="57" t="s">
        <v>3850</v>
      </c>
      <c r="C2569" s="39" t="s">
        <v>1421</v>
      </c>
      <c r="D2569" s="59"/>
      <c r="E2569" s="60" t="s">
        <v>1425</v>
      </c>
      <c r="F2569" s="60" t="s">
        <v>2408</v>
      </c>
      <c r="G2569" s="60" t="s">
        <v>1420</v>
      </c>
      <c r="H2569" s="59"/>
    </row>
    <row r="2570" spans="1:8" x14ac:dyDescent="0.3">
      <c r="A2570" s="57" t="s">
        <v>3844</v>
      </c>
      <c r="B2570" s="57" t="s">
        <v>3850</v>
      </c>
      <c r="C2570" s="39" t="s">
        <v>1421</v>
      </c>
      <c r="D2570" s="59"/>
      <c r="E2570" s="60" t="s">
        <v>1427</v>
      </c>
      <c r="F2570" s="60" t="s">
        <v>2409</v>
      </c>
      <c r="G2570" s="60" t="s">
        <v>1420</v>
      </c>
      <c r="H2570" s="59"/>
    </row>
    <row r="2571" spans="1:8" x14ac:dyDescent="0.3">
      <c r="A2571" s="57" t="s">
        <v>3844</v>
      </c>
      <c r="B2571" s="57" t="s">
        <v>3850</v>
      </c>
      <c r="C2571" s="39" t="s">
        <v>1421</v>
      </c>
      <c r="D2571" s="59"/>
      <c r="E2571" s="60" t="s">
        <v>1429</v>
      </c>
      <c r="F2571" s="60" t="s">
        <v>2410</v>
      </c>
      <c r="G2571" s="60" t="s">
        <v>1420</v>
      </c>
      <c r="H2571" s="59"/>
    </row>
    <row r="2572" spans="1:8" x14ac:dyDescent="0.3">
      <c r="A2572" s="57" t="s">
        <v>3844</v>
      </c>
      <c r="B2572" s="57" t="s">
        <v>3850</v>
      </c>
      <c r="C2572" s="39" t="s">
        <v>1421</v>
      </c>
      <c r="D2572" s="59"/>
      <c r="E2572" s="60" t="s">
        <v>1431</v>
      </c>
      <c r="F2572" s="60" t="s">
        <v>2411</v>
      </c>
      <c r="G2572" s="60">
        <v>0</v>
      </c>
      <c r="H2572" s="59"/>
    </row>
    <row r="2573" spans="1:8" x14ac:dyDescent="0.3">
      <c r="A2573" s="57" t="s">
        <v>3844</v>
      </c>
      <c r="B2573" s="57" t="s">
        <v>3850</v>
      </c>
      <c r="C2573" s="39" t="s">
        <v>1421</v>
      </c>
      <c r="D2573" s="58" t="s">
        <v>2412</v>
      </c>
      <c r="E2573" s="61" t="s">
        <v>2413</v>
      </c>
      <c r="F2573" s="61"/>
      <c r="G2573" s="61"/>
      <c r="H2573" s="58"/>
    </row>
    <row r="2574" spans="1:8" x14ac:dyDescent="0.3">
      <c r="A2574" s="57" t="s">
        <v>3844</v>
      </c>
      <c r="B2574" s="57" t="s">
        <v>3850</v>
      </c>
      <c r="C2574" s="39" t="s">
        <v>1421</v>
      </c>
      <c r="D2574" s="59"/>
      <c r="E2574" s="60" t="s">
        <v>1729</v>
      </c>
      <c r="F2574" s="60" t="s">
        <v>2414</v>
      </c>
      <c r="G2574" s="60" t="s">
        <v>1731</v>
      </c>
      <c r="H2574" s="59"/>
    </row>
    <row r="2575" spans="1:8" x14ac:dyDescent="0.3">
      <c r="A2575" s="57" t="s">
        <v>3844</v>
      </c>
      <c r="B2575" s="57" t="s">
        <v>3850</v>
      </c>
      <c r="C2575" s="39" t="s">
        <v>1421</v>
      </c>
      <c r="D2575" s="59"/>
      <c r="E2575" s="60" t="s">
        <v>1732</v>
      </c>
      <c r="F2575" s="60" t="s">
        <v>2415</v>
      </c>
      <c r="G2575" s="60" t="s">
        <v>1734</v>
      </c>
      <c r="H2575" s="59"/>
    </row>
    <row r="2576" spans="1:8" x14ac:dyDescent="0.3">
      <c r="A2576" s="57" t="s">
        <v>3844</v>
      </c>
      <c r="B2576" s="57" t="s">
        <v>3850</v>
      </c>
      <c r="C2576" s="39" t="s">
        <v>1421</v>
      </c>
      <c r="D2576" s="12"/>
      <c r="E2576" s="93" t="s">
        <v>2416</v>
      </c>
      <c r="F2576" s="13"/>
      <c r="G2576" s="13"/>
      <c r="H2576" s="12"/>
    </row>
    <row r="2577" spans="1:8" x14ac:dyDescent="0.3">
      <c r="A2577" s="57" t="s">
        <v>3844</v>
      </c>
      <c r="B2577" s="57" t="s">
        <v>3850</v>
      </c>
      <c r="C2577" s="39" t="s">
        <v>1421</v>
      </c>
      <c r="D2577" s="59"/>
      <c r="E2577" s="60" t="s">
        <v>1423</v>
      </c>
      <c r="F2577" s="60"/>
      <c r="G2577" s="60"/>
      <c r="H2577" s="59"/>
    </row>
    <row r="2578" spans="1:8" ht="28.8" x14ac:dyDescent="0.3">
      <c r="A2578" s="57" t="s">
        <v>3844</v>
      </c>
      <c r="B2578" s="57" t="s">
        <v>3850</v>
      </c>
      <c r="C2578" s="39" t="s">
        <v>1421</v>
      </c>
      <c r="D2578" s="58">
        <v>147</v>
      </c>
      <c r="E2578" s="61" t="s">
        <v>2417</v>
      </c>
      <c r="F2578" s="61"/>
      <c r="G2578" s="61"/>
      <c r="H2578" s="58"/>
    </row>
    <row r="2579" spans="1:8" x14ac:dyDescent="0.3">
      <c r="A2579" s="57" t="s">
        <v>3844</v>
      </c>
      <c r="B2579" s="57" t="s">
        <v>3850</v>
      </c>
      <c r="C2579" s="39" t="s">
        <v>1421</v>
      </c>
      <c r="D2579" s="59"/>
      <c r="E2579" s="60" t="s">
        <v>1425</v>
      </c>
      <c r="F2579" s="60" t="s">
        <v>2418</v>
      </c>
      <c r="G2579" s="60" t="s">
        <v>1420</v>
      </c>
      <c r="H2579" s="59"/>
    </row>
    <row r="2580" spans="1:8" x14ac:dyDescent="0.3">
      <c r="A2580" s="57" t="s">
        <v>3844</v>
      </c>
      <c r="B2580" s="57" t="s">
        <v>3850</v>
      </c>
      <c r="C2580" s="39" t="s">
        <v>1421</v>
      </c>
      <c r="D2580" s="59"/>
      <c r="E2580" s="60" t="s">
        <v>1427</v>
      </c>
      <c r="F2580" s="60" t="s">
        <v>2419</v>
      </c>
      <c r="G2580" s="60" t="s">
        <v>1420</v>
      </c>
      <c r="H2580" s="59"/>
    </row>
    <row r="2581" spans="1:8" x14ac:dyDescent="0.3">
      <c r="A2581" s="57" t="s">
        <v>3844</v>
      </c>
      <c r="B2581" s="57" t="s">
        <v>3850</v>
      </c>
      <c r="C2581" s="39" t="s">
        <v>1421</v>
      </c>
      <c r="D2581" s="59"/>
      <c r="E2581" s="60" t="s">
        <v>1429</v>
      </c>
      <c r="F2581" s="60" t="s">
        <v>2420</v>
      </c>
      <c r="G2581" s="60" t="s">
        <v>1420</v>
      </c>
      <c r="H2581" s="59"/>
    </row>
    <row r="2582" spans="1:8" x14ac:dyDescent="0.3">
      <c r="A2582" s="57" t="s">
        <v>3844</v>
      </c>
      <c r="B2582" s="57" t="s">
        <v>3850</v>
      </c>
      <c r="C2582" s="39" t="s">
        <v>1421</v>
      </c>
      <c r="D2582" s="59"/>
      <c r="E2582" s="60" t="s">
        <v>1431</v>
      </c>
      <c r="F2582" s="60" t="s">
        <v>2421</v>
      </c>
      <c r="G2582" s="60">
        <v>0</v>
      </c>
      <c r="H2582" s="59"/>
    </row>
    <row r="2583" spans="1:8" ht="28.8" x14ac:dyDescent="0.3">
      <c r="A2583" s="57" t="s">
        <v>3844</v>
      </c>
      <c r="B2583" s="57" t="s">
        <v>3850</v>
      </c>
      <c r="C2583" s="39" t="s">
        <v>1421</v>
      </c>
      <c r="D2583" s="58">
        <v>148</v>
      </c>
      <c r="E2583" s="61" t="s">
        <v>2422</v>
      </c>
      <c r="F2583" s="61"/>
      <c r="G2583" s="61"/>
      <c r="H2583" s="58"/>
    </row>
    <row r="2584" spans="1:8" x14ac:dyDescent="0.3">
      <c r="A2584" s="57" t="s">
        <v>3844</v>
      </c>
      <c r="B2584" s="57" t="s">
        <v>3850</v>
      </c>
      <c r="C2584" s="39" t="s">
        <v>1421</v>
      </c>
      <c r="D2584" s="59"/>
      <c r="E2584" s="60" t="s">
        <v>1425</v>
      </c>
      <c r="F2584" s="60" t="s">
        <v>2423</v>
      </c>
      <c r="G2584" s="60" t="s">
        <v>1420</v>
      </c>
      <c r="H2584" s="59"/>
    </row>
    <row r="2585" spans="1:8" x14ac:dyDescent="0.3">
      <c r="A2585" s="57" t="s">
        <v>3844</v>
      </c>
      <c r="B2585" s="57" t="s">
        <v>3850</v>
      </c>
      <c r="C2585" s="39" t="s">
        <v>1421</v>
      </c>
      <c r="D2585" s="59"/>
      <c r="E2585" s="60" t="s">
        <v>1427</v>
      </c>
      <c r="F2585" s="60" t="s">
        <v>2424</v>
      </c>
      <c r="G2585" s="60" t="s">
        <v>1420</v>
      </c>
      <c r="H2585" s="59"/>
    </row>
    <row r="2586" spans="1:8" x14ac:dyDescent="0.3">
      <c r="A2586" s="57" t="s">
        <v>3844</v>
      </c>
      <c r="B2586" s="57" t="s">
        <v>3850</v>
      </c>
      <c r="C2586" s="39" t="s">
        <v>1421</v>
      </c>
      <c r="D2586" s="59"/>
      <c r="E2586" s="60" t="s">
        <v>1429</v>
      </c>
      <c r="F2586" s="60" t="s">
        <v>2425</v>
      </c>
      <c r="G2586" s="60" t="s">
        <v>1420</v>
      </c>
      <c r="H2586" s="59"/>
    </row>
    <row r="2587" spans="1:8" x14ac:dyDescent="0.3">
      <c r="A2587" s="57" t="s">
        <v>3844</v>
      </c>
      <c r="B2587" s="57" t="s">
        <v>3850</v>
      </c>
      <c r="C2587" s="39" t="s">
        <v>1421</v>
      </c>
      <c r="D2587" s="59"/>
      <c r="E2587" s="60" t="s">
        <v>1431</v>
      </c>
      <c r="F2587" s="60" t="s">
        <v>2426</v>
      </c>
      <c r="G2587" s="60">
        <v>0</v>
      </c>
      <c r="H2587" s="59"/>
    </row>
    <row r="2588" spans="1:8" ht="28.8" x14ac:dyDescent="0.3">
      <c r="A2588" s="57" t="s">
        <v>3844</v>
      </c>
      <c r="B2588" s="57" t="s">
        <v>3850</v>
      </c>
      <c r="C2588" s="39" t="s">
        <v>1421</v>
      </c>
      <c r="D2588" s="58">
        <v>149</v>
      </c>
      <c r="E2588" s="61" t="s">
        <v>2427</v>
      </c>
      <c r="F2588" s="61"/>
      <c r="G2588" s="61"/>
      <c r="H2588" s="58"/>
    </row>
    <row r="2589" spans="1:8" x14ac:dyDescent="0.3">
      <c r="A2589" s="57" t="s">
        <v>3844</v>
      </c>
      <c r="B2589" s="57" t="s">
        <v>3850</v>
      </c>
      <c r="C2589" s="39" t="s">
        <v>1421</v>
      </c>
      <c r="D2589" s="59"/>
      <c r="E2589" s="60" t="s">
        <v>1425</v>
      </c>
      <c r="F2589" s="60" t="s">
        <v>2428</v>
      </c>
      <c r="G2589" s="60" t="s">
        <v>1420</v>
      </c>
      <c r="H2589" s="59"/>
    </row>
    <row r="2590" spans="1:8" x14ac:dyDescent="0.3">
      <c r="A2590" s="57" t="s">
        <v>3844</v>
      </c>
      <c r="B2590" s="57" t="s">
        <v>3850</v>
      </c>
      <c r="C2590" s="39" t="s">
        <v>1421</v>
      </c>
      <c r="D2590" s="59"/>
      <c r="E2590" s="60" t="s">
        <v>1427</v>
      </c>
      <c r="F2590" s="60" t="s">
        <v>2429</v>
      </c>
      <c r="G2590" s="60" t="s">
        <v>1420</v>
      </c>
      <c r="H2590" s="59"/>
    </row>
    <row r="2591" spans="1:8" x14ac:dyDescent="0.3">
      <c r="A2591" s="57" t="s">
        <v>3844</v>
      </c>
      <c r="B2591" s="57" t="s">
        <v>3850</v>
      </c>
      <c r="C2591" s="39" t="s">
        <v>1421</v>
      </c>
      <c r="D2591" s="59"/>
      <c r="E2591" s="60" t="s">
        <v>1429</v>
      </c>
      <c r="F2591" s="60" t="s">
        <v>2430</v>
      </c>
      <c r="G2591" s="60" t="s">
        <v>1420</v>
      </c>
      <c r="H2591" s="59"/>
    </row>
    <row r="2592" spans="1:8" x14ac:dyDescent="0.3">
      <c r="A2592" s="57" t="s">
        <v>3844</v>
      </c>
      <c r="B2592" s="57" t="s">
        <v>3850</v>
      </c>
      <c r="C2592" s="39" t="s">
        <v>1421</v>
      </c>
      <c r="D2592" s="59"/>
      <c r="E2592" s="60" t="s">
        <v>1431</v>
      </c>
      <c r="F2592" s="60" t="s">
        <v>2431</v>
      </c>
      <c r="G2592" s="60">
        <v>0</v>
      </c>
      <c r="H2592" s="59"/>
    </row>
    <row r="2593" spans="1:8" ht="28.8" x14ac:dyDescent="0.3">
      <c r="A2593" s="57" t="s">
        <v>3844</v>
      </c>
      <c r="B2593" s="57" t="s">
        <v>3850</v>
      </c>
      <c r="C2593" s="39" t="s">
        <v>1421</v>
      </c>
      <c r="D2593" s="58">
        <v>150</v>
      </c>
      <c r="E2593" s="61" t="s">
        <v>2432</v>
      </c>
      <c r="F2593" s="61"/>
      <c r="G2593" s="61"/>
      <c r="H2593" s="58"/>
    </row>
    <row r="2594" spans="1:8" x14ac:dyDescent="0.3">
      <c r="A2594" s="57" t="s">
        <v>3844</v>
      </c>
      <c r="B2594" s="57" t="s">
        <v>3850</v>
      </c>
      <c r="C2594" s="39" t="s">
        <v>1421</v>
      </c>
      <c r="D2594" s="59"/>
      <c r="E2594" s="60" t="s">
        <v>1425</v>
      </c>
      <c r="F2594" s="60" t="s">
        <v>2433</v>
      </c>
      <c r="G2594" s="60" t="s">
        <v>1420</v>
      </c>
      <c r="H2594" s="59"/>
    </row>
    <row r="2595" spans="1:8" x14ac:dyDescent="0.3">
      <c r="A2595" s="57" t="s">
        <v>3844</v>
      </c>
      <c r="B2595" s="57" t="s">
        <v>3850</v>
      </c>
      <c r="C2595" s="39" t="s">
        <v>1421</v>
      </c>
      <c r="D2595" s="59"/>
      <c r="E2595" s="60" t="s">
        <v>1427</v>
      </c>
      <c r="F2595" s="60" t="s">
        <v>2434</v>
      </c>
      <c r="G2595" s="60" t="s">
        <v>1420</v>
      </c>
      <c r="H2595" s="59"/>
    </row>
    <row r="2596" spans="1:8" x14ac:dyDescent="0.3">
      <c r="A2596" s="57" t="s">
        <v>3844</v>
      </c>
      <c r="B2596" s="57" t="s">
        <v>3850</v>
      </c>
      <c r="C2596" s="39" t="s">
        <v>1421</v>
      </c>
      <c r="D2596" s="59"/>
      <c r="E2596" s="60" t="s">
        <v>1429</v>
      </c>
      <c r="F2596" s="60" t="s">
        <v>2435</v>
      </c>
      <c r="G2596" s="60" t="s">
        <v>1420</v>
      </c>
      <c r="H2596" s="59"/>
    </row>
    <row r="2597" spans="1:8" x14ac:dyDescent="0.3">
      <c r="A2597" s="57" t="s">
        <v>3844</v>
      </c>
      <c r="B2597" s="57" t="s">
        <v>3850</v>
      </c>
      <c r="C2597" s="39" t="s">
        <v>1421</v>
      </c>
      <c r="D2597" s="59"/>
      <c r="E2597" s="60" t="s">
        <v>1431</v>
      </c>
      <c r="F2597" s="60" t="s">
        <v>2436</v>
      </c>
      <c r="G2597" s="60">
        <v>0</v>
      </c>
      <c r="H2597" s="59"/>
    </row>
    <row r="2598" spans="1:8" ht="28.8" x14ac:dyDescent="0.3">
      <c r="A2598" s="57" t="s">
        <v>3844</v>
      </c>
      <c r="B2598" s="57" t="s">
        <v>3850</v>
      </c>
      <c r="C2598" s="39" t="s">
        <v>1421</v>
      </c>
      <c r="D2598" s="58">
        <v>151</v>
      </c>
      <c r="E2598" s="61" t="s">
        <v>2437</v>
      </c>
      <c r="F2598" s="61"/>
      <c r="G2598" s="61"/>
      <c r="H2598" s="58"/>
    </row>
    <row r="2599" spans="1:8" x14ac:dyDescent="0.3">
      <c r="A2599" s="57" t="s">
        <v>3844</v>
      </c>
      <c r="B2599" s="57" t="s">
        <v>3850</v>
      </c>
      <c r="C2599" s="39" t="s">
        <v>1421</v>
      </c>
      <c r="D2599" s="59"/>
      <c r="E2599" s="60" t="s">
        <v>1425</v>
      </c>
      <c r="F2599" s="60" t="s">
        <v>2438</v>
      </c>
      <c r="G2599" s="60" t="s">
        <v>1420</v>
      </c>
      <c r="H2599" s="59"/>
    </row>
    <row r="2600" spans="1:8" x14ac:dyDescent="0.3">
      <c r="A2600" s="57" t="s">
        <v>3844</v>
      </c>
      <c r="B2600" s="57" t="s">
        <v>3850</v>
      </c>
      <c r="C2600" s="39" t="s">
        <v>1421</v>
      </c>
      <c r="D2600" s="59"/>
      <c r="E2600" s="60" t="s">
        <v>1427</v>
      </c>
      <c r="F2600" s="60" t="s">
        <v>2439</v>
      </c>
      <c r="G2600" s="60" t="s">
        <v>1420</v>
      </c>
      <c r="H2600" s="59"/>
    </row>
    <row r="2601" spans="1:8" x14ac:dyDescent="0.3">
      <c r="A2601" s="57" t="s">
        <v>3844</v>
      </c>
      <c r="B2601" s="57" t="s">
        <v>3850</v>
      </c>
      <c r="C2601" s="39" t="s">
        <v>1421</v>
      </c>
      <c r="D2601" s="59"/>
      <c r="E2601" s="60" t="s">
        <v>1429</v>
      </c>
      <c r="F2601" s="60" t="s">
        <v>2440</v>
      </c>
      <c r="G2601" s="60" t="s">
        <v>1420</v>
      </c>
      <c r="H2601" s="59"/>
    </row>
    <row r="2602" spans="1:8" x14ac:dyDescent="0.3">
      <c r="A2602" s="57" t="s">
        <v>3844</v>
      </c>
      <c r="B2602" s="57" t="s">
        <v>3850</v>
      </c>
      <c r="C2602" s="39" t="s">
        <v>1421</v>
      </c>
      <c r="D2602" s="59"/>
      <c r="E2602" s="60" t="s">
        <v>1431</v>
      </c>
      <c r="F2602" s="60" t="s">
        <v>2441</v>
      </c>
      <c r="G2602" s="60">
        <v>0</v>
      </c>
      <c r="H2602" s="59"/>
    </row>
    <row r="2603" spans="1:8" ht="43.2" x14ac:dyDescent="0.3">
      <c r="A2603" s="57" t="s">
        <v>3844</v>
      </c>
      <c r="B2603" s="57" t="s">
        <v>3850</v>
      </c>
      <c r="C2603" s="39" t="s">
        <v>1421</v>
      </c>
      <c r="D2603" s="58">
        <v>152</v>
      </c>
      <c r="E2603" s="61" t="s">
        <v>2442</v>
      </c>
      <c r="F2603" s="61"/>
      <c r="G2603" s="61"/>
      <c r="H2603" s="58"/>
    </row>
    <row r="2604" spans="1:8" x14ac:dyDescent="0.3">
      <c r="A2604" s="57" t="s">
        <v>3844</v>
      </c>
      <c r="B2604" s="57" t="s">
        <v>3850</v>
      </c>
      <c r="C2604" s="39" t="s">
        <v>1421</v>
      </c>
      <c r="D2604" s="59"/>
      <c r="E2604" s="60" t="s">
        <v>1425</v>
      </c>
      <c r="F2604" s="60" t="s">
        <v>2443</v>
      </c>
      <c r="G2604" s="60" t="s">
        <v>1420</v>
      </c>
      <c r="H2604" s="59"/>
    </row>
    <row r="2605" spans="1:8" x14ac:dyDescent="0.3">
      <c r="A2605" s="57" t="s">
        <v>3844</v>
      </c>
      <c r="B2605" s="57" t="s">
        <v>3850</v>
      </c>
      <c r="C2605" s="39" t="s">
        <v>1421</v>
      </c>
      <c r="D2605" s="59"/>
      <c r="E2605" s="60" t="s">
        <v>1427</v>
      </c>
      <c r="F2605" s="60" t="s">
        <v>2444</v>
      </c>
      <c r="G2605" s="60" t="s">
        <v>1420</v>
      </c>
      <c r="H2605" s="59"/>
    </row>
    <row r="2606" spans="1:8" x14ac:dyDescent="0.3">
      <c r="A2606" s="57" t="s">
        <v>3844</v>
      </c>
      <c r="B2606" s="57" t="s">
        <v>3850</v>
      </c>
      <c r="C2606" s="39" t="s">
        <v>1421</v>
      </c>
      <c r="D2606" s="59"/>
      <c r="E2606" s="60" t="s">
        <v>1429</v>
      </c>
      <c r="F2606" s="60" t="s">
        <v>2445</v>
      </c>
      <c r="G2606" s="60" t="s">
        <v>1420</v>
      </c>
      <c r="H2606" s="59"/>
    </row>
    <row r="2607" spans="1:8" x14ac:dyDescent="0.3">
      <c r="A2607" s="57" t="s">
        <v>3844</v>
      </c>
      <c r="B2607" s="57" t="s">
        <v>3850</v>
      </c>
      <c r="C2607" s="39" t="s">
        <v>1421</v>
      </c>
      <c r="D2607" s="59"/>
      <c r="E2607" s="60" t="s">
        <v>1431</v>
      </c>
      <c r="F2607" s="60" t="s">
        <v>2446</v>
      </c>
      <c r="G2607" s="60">
        <v>0</v>
      </c>
      <c r="H2607" s="59"/>
    </row>
    <row r="2608" spans="1:8" ht="43.2" x14ac:dyDescent="0.3">
      <c r="A2608" s="57" t="s">
        <v>3844</v>
      </c>
      <c r="B2608" s="57" t="s">
        <v>3850</v>
      </c>
      <c r="C2608" s="39" t="s">
        <v>1421</v>
      </c>
      <c r="D2608" s="58">
        <v>153</v>
      </c>
      <c r="E2608" s="61" t="s">
        <v>2447</v>
      </c>
      <c r="F2608" s="61"/>
      <c r="G2608" s="61"/>
      <c r="H2608" s="58"/>
    </row>
    <row r="2609" spans="1:8" x14ac:dyDescent="0.3">
      <c r="A2609" s="57" t="s">
        <v>3844</v>
      </c>
      <c r="B2609" s="57" t="s">
        <v>3850</v>
      </c>
      <c r="C2609" s="39" t="s">
        <v>1421</v>
      </c>
      <c r="D2609" s="59"/>
      <c r="E2609" s="60" t="s">
        <v>1425</v>
      </c>
      <c r="F2609" s="60" t="s">
        <v>2448</v>
      </c>
      <c r="G2609" s="60" t="s">
        <v>1420</v>
      </c>
      <c r="H2609" s="59"/>
    </row>
    <row r="2610" spans="1:8" x14ac:dyDescent="0.3">
      <c r="A2610" s="57" t="s">
        <v>3844</v>
      </c>
      <c r="B2610" s="57" t="s">
        <v>3850</v>
      </c>
      <c r="C2610" s="39" t="s">
        <v>1421</v>
      </c>
      <c r="D2610" s="59"/>
      <c r="E2610" s="60" t="s">
        <v>1427</v>
      </c>
      <c r="F2610" s="60" t="s">
        <v>2449</v>
      </c>
      <c r="G2610" s="60" t="s">
        <v>1420</v>
      </c>
      <c r="H2610" s="59"/>
    </row>
    <row r="2611" spans="1:8" x14ac:dyDescent="0.3">
      <c r="A2611" s="57" t="s">
        <v>3844</v>
      </c>
      <c r="B2611" s="57" t="s">
        <v>3850</v>
      </c>
      <c r="C2611" s="39" t="s">
        <v>1421</v>
      </c>
      <c r="D2611" s="59"/>
      <c r="E2611" s="60" t="s">
        <v>1429</v>
      </c>
      <c r="F2611" s="60" t="s">
        <v>2450</v>
      </c>
      <c r="G2611" s="60" t="s">
        <v>1420</v>
      </c>
      <c r="H2611" s="59"/>
    </row>
    <row r="2612" spans="1:8" x14ac:dyDescent="0.3">
      <c r="A2612" s="57" t="s">
        <v>3844</v>
      </c>
      <c r="B2612" s="57" t="s">
        <v>3850</v>
      </c>
      <c r="C2612" s="39" t="s">
        <v>1421</v>
      </c>
      <c r="D2612" s="59"/>
      <c r="E2612" s="60" t="s">
        <v>1431</v>
      </c>
      <c r="F2612" s="60" t="s">
        <v>2451</v>
      </c>
      <c r="G2612" s="60">
        <v>0</v>
      </c>
      <c r="H2612" s="59"/>
    </row>
    <row r="2613" spans="1:8" ht="28.8" x14ac:dyDescent="0.3">
      <c r="A2613" s="57" t="s">
        <v>3844</v>
      </c>
      <c r="B2613" s="57" t="s">
        <v>3850</v>
      </c>
      <c r="C2613" s="39" t="s">
        <v>1421</v>
      </c>
      <c r="D2613" s="52"/>
      <c r="E2613" s="57" t="s">
        <v>2452</v>
      </c>
      <c r="F2613" s="57"/>
      <c r="G2613" s="57"/>
      <c r="H2613" s="52"/>
    </row>
    <row r="2614" spans="1:8" x14ac:dyDescent="0.3">
      <c r="A2614" s="57" t="s">
        <v>3844</v>
      </c>
      <c r="B2614" s="57" t="s">
        <v>3850</v>
      </c>
      <c r="C2614" s="39" t="s">
        <v>1421</v>
      </c>
      <c r="D2614" s="58" t="s">
        <v>2453</v>
      </c>
      <c r="E2614" s="61" t="s">
        <v>2454</v>
      </c>
      <c r="F2614" s="61"/>
      <c r="G2614" s="61"/>
      <c r="H2614" s="58"/>
    </row>
    <row r="2615" spans="1:8" x14ac:dyDescent="0.3">
      <c r="A2615" s="57" t="s">
        <v>3844</v>
      </c>
      <c r="B2615" s="57" t="s">
        <v>3850</v>
      </c>
      <c r="C2615" s="39" t="s">
        <v>1421</v>
      </c>
      <c r="D2615" s="59"/>
      <c r="E2615" s="60" t="s">
        <v>1531</v>
      </c>
      <c r="F2615" s="60" t="s">
        <v>4344</v>
      </c>
      <c r="G2615" s="60">
        <v>1</v>
      </c>
      <c r="H2615" s="59"/>
    </row>
    <row r="2616" spans="1:8" x14ac:dyDescent="0.3">
      <c r="A2616" s="57" t="s">
        <v>3844</v>
      </c>
      <c r="B2616" s="57" t="s">
        <v>3850</v>
      </c>
      <c r="C2616" s="39" t="s">
        <v>1421</v>
      </c>
      <c r="D2616" s="59"/>
      <c r="E2616" s="60" t="s">
        <v>1532</v>
      </c>
      <c r="F2616" s="60" t="s">
        <v>4345</v>
      </c>
      <c r="G2616" s="60">
        <v>0.75</v>
      </c>
      <c r="H2616" s="59"/>
    </row>
    <row r="2617" spans="1:8" x14ac:dyDescent="0.3">
      <c r="A2617" s="57" t="s">
        <v>3844</v>
      </c>
      <c r="B2617" s="57" t="s">
        <v>3850</v>
      </c>
      <c r="C2617" s="39" t="s">
        <v>1421</v>
      </c>
      <c r="D2617" s="59"/>
      <c r="E2617" s="60" t="s">
        <v>1533</v>
      </c>
      <c r="F2617" s="60" t="s">
        <v>4346</v>
      </c>
      <c r="G2617" s="60">
        <v>0.5</v>
      </c>
      <c r="H2617" s="59"/>
    </row>
    <row r="2618" spans="1:8" x14ac:dyDescent="0.3">
      <c r="A2618" s="57" t="s">
        <v>3844</v>
      </c>
      <c r="B2618" s="57" t="s">
        <v>3850</v>
      </c>
      <c r="C2618" s="39" t="s">
        <v>1421</v>
      </c>
      <c r="D2618" s="59"/>
      <c r="E2618" s="60" t="s">
        <v>1534</v>
      </c>
      <c r="F2618" s="60" t="s">
        <v>4347</v>
      </c>
      <c r="G2618" s="60">
        <v>0.25</v>
      </c>
      <c r="H2618" s="59"/>
    </row>
    <row r="2619" spans="1:8" x14ac:dyDescent="0.3">
      <c r="A2619" s="57" t="s">
        <v>3844</v>
      </c>
      <c r="B2619" s="57" t="s">
        <v>3850</v>
      </c>
      <c r="C2619" s="39" t="s">
        <v>1421</v>
      </c>
      <c r="D2619" s="59"/>
      <c r="E2619" s="60" t="s">
        <v>1431</v>
      </c>
      <c r="F2619" s="60" t="s">
        <v>4348</v>
      </c>
      <c r="G2619" s="60">
        <v>0</v>
      </c>
      <c r="H2619" s="59"/>
    </row>
    <row r="2620" spans="1:8" ht="28.8" x14ac:dyDescent="0.3">
      <c r="A2620" s="57" t="s">
        <v>3844</v>
      </c>
      <c r="B2620" s="57" t="s">
        <v>3850</v>
      </c>
      <c r="C2620" s="39" t="s">
        <v>1421</v>
      </c>
      <c r="D2620" s="58">
        <v>154</v>
      </c>
      <c r="E2620" s="61" t="s">
        <v>2455</v>
      </c>
      <c r="F2620" s="61"/>
      <c r="G2620" s="61"/>
      <c r="H2620" s="58"/>
    </row>
    <row r="2621" spans="1:8" x14ac:dyDescent="0.3">
      <c r="A2621" s="57" t="s">
        <v>3844</v>
      </c>
      <c r="B2621" s="57" t="s">
        <v>3850</v>
      </c>
      <c r="C2621" s="39" t="s">
        <v>1421</v>
      </c>
      <c r="D2621" s="59"/>
      <c r="E2621" s="60" t="s">
        <v>1425</v>
      </c>
      <c r="F2621" s="60" t="s">
        <v>2456</v>
      </c>
      <c r="G2621" s="60" t="s">
        <v>1420</v>
      </c>
      <c r="H2621" s="59"/>
    </row>
    <row r="2622" spans="1:8" x14ac:dyDescent="0.3">
      <c r="A2622" s="57" t="s">
        <v>3844</v>
      </c>
      <c r="B2622" s="57" t="s">
        <v>3850</v>
      </c>
      <c r="C2622" s="39" t="s">
        <v>1421</v>
      </c>
      <c r="D2622" s="59"/>
      <c r="E2622" s="60" t="s">
        <v>1427</v>
      </c>
      <c r="F2622" s="60" t="s">
        <v>2457</v>
      </c>
      <c r="G2622" s="60" t="s">
        <v>1420</v>
      </c>
      <c r="H2622" s="59"/>
    </row>
    <row r="2623" spans="1:8" x14ac:dyDescent="0.3">
      <c r="A2623" s="57" t="s">
        <v>3844</v>
      </c>
      <c r="B2623" s="57" t="s">
        <v>3850</v>
      </c>
      <c r="C2623" s="39" t="s">
        <v>1421</v>
      </c>
      <c r="D2623" s="59"/>
      <c r="E2623" s="60" t="s">
        <v>1429</v>
      </c>
      <c r="F2623" s="60" t="s">
        <v>2458</v>
      </c>
      <c r="G2623" s="60" t="s">
        <v>1420</v>
      </c>
      <c r="H2623" s="59"/>
    </row>
    <row r="2624" spans="1:8" x14ac:dyDescent="0.3">
      <c r="A2624" s="57" t="s">
        <v>3844</v>
      </c>
      <c r="B2624" s="57" t="s">
        <v>3850</v>
      </c>
      <c r="C2624" s="39" t="s">
        <v>1421</v>
      </c>
      <c r="D2624" s="59"/>
      <c r="E2624" s="60" t="s">
        <v>1431</v>
      </c>
      <c r="F2624" s="60" t="s">
        <v>2459</v>
      </c>
      <c r="G2624" s="60">
        <v>0</v>
      </c>
      <c r="H2624" s="59"/>
    </row>
    <row r="2625" spans="1:8" x14ac:dyDescent="0.3">
      <c r="A2625" s="57" t="s">
        <v>3844</v>
      </c>
      <c r="B2625" s="57" t="s">
        <v>3850</v>
      </c>
      <c r="C2625" s="39" t="s">
        <v>1421</v>
      </c>
      <c r="D2625" s="58">
        <v>155</v>
      </c>
      <c r="E2625" s="61" t="s">
        <v>2460</v>
      </c>
      <c r="F2625" s="61"/>
      <c r="G2625" s="61"/>
      <c r="H2625" s="58"/>
    </row>
    <row r="2626" spans="1:8" x14ac:dyDescent="0.3">
      <c r="A2626" s="57" t="s">
        <v>3844</v>
      </c>
      <c r="B2626" s="57" t="s">
        <v>3850</v>
      </c>
      <c r="C2626" s="39" t="s">
        <v>1421</v>
      </c>
      <c r="D2626" s="59"/>
      <c r="E2626" s="60" t="s">
        <v>1425</v>
      </c>
      <c r="F2626" s="60" t="s">
        <v>2461</v>
      </c>
      <c r="G2626" s="60" t="s">
        <v>1420</v>
      </c>
      <c r="H2626" s="59"/>
    </row>
    <row r="2627" spans="1:8" x14ac:dyDescent="0.3">
      <c r="A2627" s="57" t="s">
        <v>3844</v>
      </c>
      <c r="B2627" s="57" t="s">
        <v>3850</v>
      </c>
      <c r="C2627" s="39" t="s">
        <v>1421</v>
      </c>
      <c r="D2627" s="59"/>
      <c r="E2627" s="60" t="s">
        <v>1427</v>
      </c>
      <c r="F2627" s="60" t="s">
        <v>2462</v>
      </c>
      <c r="G2627" s="60" t="s">
        <v>1420</v>
      </c>
      <c r="H2627" s="59"/>
    </row>
    <row r="2628" spans="1:8" x14ac:dyDescent="0.3">
      <c r="A2628" s="57" t="s">
        <v>3844</v>
      </c>
      <c r="B2628" s="57" t="s">
        <v>3850</v>
      </c>
      <c r="C2628" s="39" t="s">
        <v>1421</v>
      </c>
      <c r="D2628" s="59"/>
      <c r="E2628" s="60" t="s">
        <v>1429</v>
      </c>
      <c r="F2628" s="60" t="s">
        <v>2463</v>
      </c>
      <c r="G2628" s="60" t="s">
        <v>1420</v>
      </c>
      <c r="H2628" s="59"/>
    </row>
    <row r="2629" spans="1:8" x14ac:dyDescent="0.3">
      <c r="A2629" s="57" t="s">
        <v>3844</v>
      </c>
      <c r="B2629" s="57" t="s">
        <v>3850</v>
      </c>
      <c r="C2629" s="39" t="s">
        <v>1421</v>
      </c>
      <c r="D2629" s="59"/>
      <c r="E2629" s="60" t="s">
        <v>1431</v>
      </c>
      <c r="F2629" s="60" t="s">
        <v>2464</v>
      </c>
      <c r="G2629" s="60">
        <v>0</v>
      </c>
      <c r="H2629" s="59"/>
    </row>
    <row r="2630" spans="1:8" x14ac:dyDescent="0.3">
      <c r="A2630" s="57" t="s">
        <v>3844</v>
      </c>
      <c r="B2630" s="57" t="s">
        <v>3850</v>
      </c>
      <c r="C2630" s="39" t="s">
        <v>1421</v>
      </c>
      <c r="D2630" s="58">
        <v>156</v>
      </c>
      <c r="E2630" s="61" t="s">
        <v>2465</v>
      </c>
      <c r="F2630" s="61"/>
      <c r="G2630" s="61"/>
      <c r="H2630" s="58"/>
    </row>
    <row r="2631" spans="1:8" x14ac:dyDescent="0.3">
      <c r="A2631" s="57" t="s">
        <v>3844</v>
      </c>
      <c r="B2631" s="57" t="s">
        <v>3850</v>
      </c>
      <c r="C2631" s="39" t="s">
        <v>1421</v>
      </c>
      <c r="D2631" s="59"/>
      <c r="E2631" s="60" t="s">
        <v>1425</v>
      </c>
      <c r="F2631" s="60" t="s">
        <v>2466</v>
      </c>
      <c r="G2631" s="60" t="s">
        <v>1420</v>
      </c>
      <c r="H2631" s="59"/>
    </row>
    <row r="2632" spans="1:8" x14ac:dyDescent="0.3">
      <c r="A2632" s="57" t="s">
        <v>3844</v>
      </c>
      <c r="B2632" s="57" t="s">
        <v>3850</v>
      </c>
      <c r="C2632" s="39" t="s">
        <v>1421</v>
      </c>
      <c r="D2632" s="59"/>
      <c r="E2632" s="60" t="s">
        <v>1427</v>
      </c>
      <c r="F2632" s="60" t="s">
        <v>2467</v>
      </c>
      <c r="G2632" s="60" t="s">
        <v>1420</v>
      </c>
      <c r="H2632" s="59"/>
    </row>
    <row r="2633" spans="1:8" x14ac:dyDescent="0.3">
      <c r="A2633" s="57" t="s">
        <v>3844</v>
      </c>
      <c r="B2633" s="57" t="s">
        <v>3850</v>
      </c>
      <c r="C2633" s="39" t="s">
        <v>1421</v>
      </c>
      <c r="D2633" s="59"/>
      <c r="E2633" s="60" t="s">
        <v>1429</v>
      </c>
      <c r="F2633" s="60" t="s">
        <v>2468</v>
      </c>
      <c r="G2633" s="60" t="s">
        <v>1420</v>
      </c>
      <c r="H2633" s="59"/>
    </row>
    <row r="2634" spans="1:8" x14ac:dyDescent="0.3">
      <c r="A2634" s="57" t="s">
        <v>3844</v>
      </c>
      <c r="B2634" s="57" t="s">
        <v>3850</v>
      </c>
      <c r="C2634" s="39" t="s">
        <v>1421</v>
      </c>
      <c r="D2634" s="59"/>
      <c r="E2634" s="60" t="s">
        <v>1431</v>
      </c>
      <c r="F2634" s="60" t="s">
        <v>2469</v>
      </c>
      <c r="G2634" s="60">
        <v>0</v>
      </c>
      <c r="H2634" s="59"/>
    </row>
    <row r="2635" spans="1:8" ht="28.8" x14ac:dyDescent="0.3">
      <c r="A2635" s="57" t="s">
        <v>3844</v>
      </c>
      <c r="B2635" s="57" t="s">
        <v>3850</v>
      </c>
      <c r="C2635" s="39" t="s">
        <v>1421</v>
      </c>
      <c r="D2635" s="58">
        <v>157</v>
      </c>
      <c r="E2635" s="61" t="s">
        <v>2470</v>
      </c>
      <c r="F2635" s="61"/>
      <c r="G2635" s="61"/>
      <c r="H2635" s="58"/>
    </row>
    <row r="2636" spans="1:8" x14ac:dyDescent="0.3">
      <c r="A2636" s="57" t="s">
        <v>3844</v>
      </c>
      <c r="B2636" s="57" t="s">
        <v>3850</v>
      </c>
      <c r="C2636" s="39" t="s">
        <v>1421</v>
      </c>
      <c r="D2636" s="59"/>
      <c r="E2636" s="60" t="s">
        <v>1425</v>
      </c>
      <c r="F2636" s="60" t="s">
        <v>2471</v>
      </c>
      <c r="G2636" s="60" t="s">
        <v>1420</v>
      </c>
      <c r="H2636" s="59"/>
    </row>
    <row r="2637" spans="1:8" x14ac:dyDescent="0.3">
      <c r="A2637" s="57" t="s">
        <v>3844</v>
      </c>
      <c r="B2637" s="57" t="s">
        <v>3850</v>
      </c>
      <c r="C2637" s="39" t="s">
        <v>1421</v>
      </c>
      <c r="D2637" s="59"/>
      <c r="E2637" s="60" t="s">
        <v>1427</v>
      </c>
      <c r="F2637" s="60" t="s">
        <v>2472</v>
      </c>
      <c r="G2637" s="60" t="s">
        <v>1420</v>
      </c>
      <c r="H2637" s="59"/>
    </row>
    <row r="2638" spans="1:8" x14ac:dyDescent="0.3">
      <c r="A2638" s="57" t="s">
        <v>3844</v>
      </c>
      <c r="B2638" s="57" t="s">
        <v>3850</v>
      </c>
      <c r="C2638" s="39" t="s">
        <v>1421</v>
      </c>
      <c r="D2638" s="59"/>
      <c r="E2638" s="60" t="s">
        <v>1429</v>
      </c>
      <c r="F2638" s="60" t="s">
        <v>2473</v>
      </c>
      <c r="G2638" s="60" t="s">
        <v>1420</v>
      </c>
      <c r="H2638" s="59"/>
    </row>
    <row r="2639" spans="1:8" x14ac:dyDescent="0.3">
      <c r="A2639" s="57" t="s">
        <v>3844</v>
      </c>
      <c r="B2639" s="57" t="s">
        <v>3850</v>
      </c>
      <c r="C2639" s="39" t="s">
        <v>1421</v>
      </c>
      <c r="D2639" s="59"/>
      <c r="E2639" s="60" t="s">
        <v>1431</v>
      </c>
      <c r="F2639" s="60" t="s">
        <v>2474</v>
      </c>
      <c r="G2639" s="60">
        <v>0</v>
      </c>
      <c r="H2639" s="59"/>
    </row>
    <row r="2640" spans="1:8" x14ac:dyDescent="0.3">
      <c r="A2640" s="57" t="s">
        <v>3844</v>
      </c>
      <c r="B2640" s="57" t="s">
        <v>3850</v>
      </c>
      <c r="C2640" s="39" t="s">
        <v>1421</v>
      </c>
      <c r="D2640" s="58">
        <v>158</v>
      </c>
      <c r="E2640" s="61" t="s">
        <v>2475</v>
      </c>
      <c r="F2640" s="61"/>
      <c r="G2640" s="61"/>
      <c r="H2640" s="58"/>
    </row>
    <row r="2641" spans="1:8" x14ac:dyDescent="0.3">
      <c r="A2641" s="57" t="s">
        <v>3844</v>
      </c>
      <c r="B2641" s="57" t="s">
        <v>3850</v>
      </c>
      <c r="C2641" s="39" t="s">
        <v>1421</v>
      </c>
      <c r="D2641" s="59"/>
      <c r="E2641" s="60" t="s">
        <v>1425</v>
      </c>
      <c r="F2641" s="60" t="s">
        <v>2476</v>
      </c>
      <c r="G2641" s="60" t="s">
        <v>1420</v>
      </c>
      <c r="H2641" s="59"/>
    </row>
    <row r="2642" spans="1:8" x14ac:dyDescent="0.3">
      <c r="A2642" s="57" t="s">
        <v>3844</v>
      </c>
      <c r="B2642" s="57" t="s">
        <v>3850</v>
      </c>
      <c r="C2642" s="39" t="s">
        <v>1421</v>
      </c>
      <c r="D2642" s="59"/>
      <c r="E2642" s="60" t="s">
        <v>1427</v>
      </c>
      <c r="F2642" s="60" t="s">
        <v>2477</v>
      </c>
      <c r="G2642" s="60" t="s">
        <v>1420</v>
      </c>
      <c r="H2642" s="59"/>
    </row>
    <row r="2643" spans="1:8" x14ac:dyDescent="0.3">
      <c r="A2643" s="57" t="s">
        <v>3844</v>
      </c>
      <c r="B2643" s="57" t="s">
        <v>3850</v>
      </c>
      <c r="C2643" s="39" t="s">
        <v>1421</v>
      </c>
      <c r="D2643" s="59"/>
      <c r="E2643" s="60" t="s">
        <v>1429</v>
      </c>
      <c r="F2643" s="60" t="s">
        <v>2478</v>
      </c>
      <c r="G2643" s="60" t="s">
        <v>1420</v>
      </c>
      <c r="H2643" s="59"/>
    </row>
    <row r="2644" spans="1:8" x14ac:dyDescent="0.3">
      <c r="A2644" s="57" t="s">
        <v>3844</v>
      </c>
      <c r="B2644" s="57" t="s">
        <v>3850</v>
      </c>
      <c r="C2644" s="39" t="s">
        <v>1421</v>
      </c>
      <c r="D2644" s="59"/>
      <c r="E2644" s="60" t="s">
        <v>1431</v>
      </c>
      <c r="F2644" s="60" t="s">
        <v>2479</v>
      </c>
      <c r="G2644" s="60">
        <v>0</v>
      </c>
      <c r="H2644" s="59"/>
    </row>
    <row r="2645" spans="1:8" x14ac:dyDescent="0.3">
      <c r="A2645" s="57" t="s">
        <v>3844</v>
      </c>
      <c r="B2645" s="57" t="s">
        <v>3850</v>
      </c>
      <c r="C2645" s="39" t="s">
        <v>1421</v>
      </c>
      <c r="D2645" s="58">
        <v>159</v>
      </c>
      <c r="E2645" s="61" t="s">
        <v>2480</v>
      </c>
      <c r="F2645" s="61"/>
      <c r="G2645" s="61"/>
      <c r="H2645" s="58"/>
    </row>
    <row r="2646" spans="1:8" x14ac:dyDescent="0.3">
      <c r="A2646" s="57" t="s">
        <v>3844</v>
      </c>
      <c r="B2646" s="57" t="s">
        <v>3850</v>
      </c>
      <c r="C2646" s="39" t="s">
        <v>1421</v>
      </c>
      <c r="D2646" s="59"/>
      <c r="E2646" s="60" t="s">
        <v>1425</v>
      </c>
      <c r="F2646" s="60" t="s">
        <v>2481</v>
      </c>
      <c r="G2646" s="60" t="s">
        <v>1420</v>
      </c>
      <c r="H2646" s="59"/>
    </row>
    <row r="2647" spans="1:8" x14ac:dyDescent="0.3">
      <c r="A2647" s="57" t="s">
        <v>3844</v>
      </c>
      <c r="B2647" s="57" t="s">
        <v>3850</v>
      </c>
      <c r="C2647" s="39" t="s">
        <v>1421</v>
      </c>
      <c r="D2647" s="59"/>
      <c r="E2647" s="60" t="s">
        <v>1427</v>
      </c>
      <c r="F2647" s="60" t="s">
        <v>2482</v>
      </c>
      <c r="G2647" s="60" t="s">
        <v>1420</v>
      </c>
      <c r="H2647" s="59"/>
    </row>
    <row r="2648" spans="1:8" x14ac:dyDescent="0.3">
      <c r="A2648" s="57" t="s">
        <v>3844</v>
      </c>
      <c r="B2648" s="57" t="s">
        <v>3850</v>
      </c>
      <c r="C2648" s="39" t="s">
        <v>1421</v>
      </c>
      <c r="D2648" s="59"/>
      <c r="E2648" s="60" t="s">
        <v>1429</v>
      </c>
      <c r="F2648" s="60" t="s">
        <v>2483</v>
      </c>
      <c r="G2648" s="60" t="s">
        <v>1420</v>
      </c>
      <c r="H2648" s="59"/>
    </row>
    <row r="2649" spans="1:8" x14ac:dyDescent="0.3">
      <c r="A2649" s="57" t="s">
        <v>3844</v>
      </c>
      <c r="B2649" s="57" t="s">
        <v>3850</v>
      </c>
      <c r="C2649" s="39" t="s">
        <v>1421</v>
      </c>
      <c r="D2649" s="59"/>
      <c r="E2649" s="60" t="s">
        <v>1431</v>
      </c>
      <c r="F2649" s="60" t="s">
        <v>2484</v>
      </c>
      <c r="G2649" s="60">
        <v>0</v>
      </c>
      <c r="H2649" s="59"/>
    </row>
    <row r="2650" spans="1:8" x14ac:dyDescent="0.3">
      <c r="A2650" s="57" t="s">
        <v>3844</v>
      </c>
      <c r="B2650" s="57" t="s">
        <v>3850</v>
      </c>
      <c r="C2650" s="39" t="s">
        <v>1421</v>
      </c>
      <c r="D2650" s="58">
        <v>160</v>
      </c>
      <c r="E2650" s="61" t="s">
        <v>2485</v>
      </c>
      <c r="F2650" s="61"/>
      <c r="G2650" s="61"/>
      <c r="H2650" s="58"/>
    </row>
    <row r="2651" spans="1:8" x14ac:dyDescent="0.3">
      <c r="A2651" s="57" t="s">
        <v>3844</v>
      </c>
      <c r="B2651" s="57" t="s">
        <v>3850</v>
      </c>
      <c r="C2651" s="39" t="s">
        <v>1421</v>
      </c>
      <c r="D2651" s="59"/>
      <c r="E2651" s="60" t="s">
        <v>1425</v>
      </c>
      <c r="F2651" s="60" t="s">
        <v>2486</v>
      </c>
      <c r="G2651" s="60" t="s">
        <v>1420</v>
      </c>
      <c r="H2651" s="59"/>
    </row>
    <row r="2652" spans="1:8" x14ac:dyDescent="0.3">
      <c r="A2652" s="57" t="s">
        <v>3844</v>
      </c>
      <c r="B2652" s="57" t="s">
        <v>3850</v>
      </c>
      <c r="C2652" s="39" t="s">
        <v>1421</v>
      </c>
      <c r="D2652" s="59"/>
      <c r="E2652" s="60" t="s">
        <v>1427</v>
      </c>
      <c r="F2652" s="60" t="s">
        <v>2487</v>
      </c>
      <c r="G2652" s="60" t="s">
        <v>1420</v>
      </c>
      <c r="H2652" s="59"/>
    </row>
    <row r="2653" spans="1:8" x14ac:dyDescent="0.3">
      <c r="A2653" s="57" t="s">
        <v>3844</v>
      </c>
      <c r="B2653" s="57" t="s">
        <v>3850</v>
      </c>
      <c r="C2653" s="39" t="s">
        <v>1421</v>
      </c>
      <c r="D2653" s="59"/>
      <c r="E2653" s="60" t="s">
        <v>1429</v>
      </c>
      <c r="F2653" s="60" t="s">
        <v>2488</v>
      </c>
      <c r="G2653" s="60" t="s">
        <v>1420</v>
      </c>
      <c r="H2653" s="59"/>
    </row>
    <row r="2654" spans="1:8" x14ac:dyDescent="0.3">
      <c r="A2654" s="57" t="s">
        <v>3844</v>
      </c>
      <c r="B2654" s="57" t="s">
        <v>3850</v>
      </c>
      <c r="C2654" s="39" t="s">
        <v>1421</v>
      </c>
      <c r="D2654" s="59"/>
      <c r="E2654" s="60" t="s">
        <v>1431</v>
      </c>
      <c r="F2654" s="60" t="s">
        <v>2489</v>
      </c>
      <c r="G2654" s="60">
        <v>0</v>
      </c>
      <c r="H2654" s="59"/>
    </row>
    <row r="2655" spans="1:8" x14ac:dyDescent="0.3">
      <c r="A2655" s="57" t="s">
        <v>3844</v>
      </c>
      <c r="B2655" s="57" t="s">
        <v>3850</v>
      </c>
      <c r="C2655" s="39" t="s">
        <v>1421</v>
      </c>
      <c r="D2655" s="58">
        <v>161</v>
      </c>
      <c r="E2655" s="61" t="s">
        <v>2490</v>
      </c>
      <c r="F2655" s="61"/>
      <c r="G2655" s="61"/>
      <c r="H2655" s="58"/>
    </row>
    <row r="2656" spans="1:8" x14ac:dyDescent="0.3">
      <c r="A2656" s="57" t="s">
        <v>3844</v>
      </c>
      <c r="B2656" s="57" t="s">
        <v>3850</v>
      </c>
      <c r="C2656" s="39" t="s">
        <v>1421</v>
      </c>
      <c r="D2656" s="59"/>
      <c r="E2656" s="60" t="s">
        <v>1425</v>
      </c>
      <c r="F2656" s="60" t="s">
        <v>2491</v>
      </c>
      <c r="G2656" s="60" t="s">
        <v>1420</v>
      </c>
      <c r="H2656" s="59"/>
    </row>
    <row r="2657" spans="1:8" x14ac:dyDescent="0.3">
      <c r="A2657" s="57" t="s">
        <v>3844</v>
      </c>
      <c r="B2657" s="57" t="s">
        <v>3850</v>
      </c>
      <c r="C2657" s="39" t="s">
        <v>1421</v>
      </c>
      <c r="D2657" s="59"/>
      <c r="E2657" s="60" t="s">
        <v>1427</v>
      </c>
      <c r="F2657" s="60" t="s">
        <v>2492</v>
      </c>
      <c r="G2657" s="60" t="s">
        <v>1420</v>
      </c>
      <c r="H2657" s="59"/>
    </row>
    <row r="2658" spans="1:8" x14ac:dyDescent="0.3">
      <c r="A2658" s="57" t="s">
        <v>3844</v>
      </c>
      <c r="B2658" s="57" t="s">
        <v>3850</v>
      </c>
      <c r="C2658" s="39" t="s">
        <v>1421</v>
      </c>
      <c r="D2658" s="59"/>
      <c r="E2658" s="60" t="s">
        <v>1429</v>
      </c>
      <c r="F2658" s="60" t="s">
        <v>2493</v>
      </c>
      <c r="G2658" s="60" t="s">
        <v>1420</v>
      </c>
      <c r="H2658" s="59"/>
    </row>
    <row r="2659" spans="1:8" x14ac:dyDescent="0.3">
      <c r="A2659" s="57" t="s">
        <v>3844</v>
      </c>
      <c r="B2659" s="57" t="s">
        <v>3850</v>
      </c>
      <c r="C2659" s="39" t="s">
        <v>1421</v>
      </c>
      <c r="D2659" s="59"/>
      <c r="E2659" s="60" t="s">
        <v>1431</v>
      </c>
      <c r="F2659" s="60" t="s">
        <v>2494</v>
      </c>
      <c r="G2659" s="60">
        <v>0</v>
      </c>
      <c r="H2659" s="59"/>
    </row>
    <row r="2660" spans="1:8" ht="28.8" x14ac:dyDescent="0.3">
      <c r="A2660" s="57" t="s">
        <v>3844</v>
      </c>
      <c r="B2660" s="57" t="s">
        <v>3850</v>
      </c>
      <c r="C2660" s="39" t="s">
        <v>1421</v>
      </c>
      <c r="D2660" s="58">
        <v>162</v>
      </c>
      <c r="E2660" s="61" t="s">
        <v>2495</v>
      </c>
      <c r="F2660" s="61"/>
      <c r="G2660" s="61"/>
      <c r="H2660" s="58"/>
    </row>
    <row r="2661" spans="1:8" x14ac:dyDescent="0.3">
      <c r="A2661" s="57" t="s">
        <v>3844</v>
      </c>
      <c r="B2661" s="57" t="s">
        <v>3850</v>
      </c>
      <c r="C2661" s="39" t="s">
        <v>1421</v>
      </c>
      <c r="D2661" s="59"/>
      <c r="E2661" s="60" t="s">
        <v>1425</v>
      </c>
      <c r="F2661" s="60" t="s">
        <v>2496</v>
      </c>
      <c r="G2661" s="60" t="s">
        <v>1420</v>
      </c>
      <c r="H2661" s="59"/>
    </row>
    <row r="2662" spans="1:8" x14ac:dyDescent="0.3">
      <c r="A2662" s="57" t="s">
        <v>3844</v>
      </c>
      <c r="B2662" s="57" t="s">
        <v>3850</v>
      </c>
      <c r="C2662" s="39" t="s">
        <v>1421</v>
      </c>
      <c r="D2662" s="59"/>
      <c r="E2662" s="60" t="s">
        <v>1427</v>
      </c>
      <c r="F2662" s="60" t="s">
        <v>2497</v>
      </c>
      <c r="G2662" s="60" t="s">
        <v>1420</v>
      </c>
      <c r="H2662" s="59"/>
    </row>
    <row r="2663" spans="1:8" x14ac:dyDescent="0.3">
      <c r="A2663" s="57" t="s">
        <v>3844</v>
      </c>
      <c r="B2663" s="57" t="s">
        <v>3850</v>
      </c>
      <c r="C2663" s="39" t="s">
        <v>1421</v>
      </c>
      <c r="D2663" s="59"/>
      <c r="E2663" s="60" t="s">
        <v>1429</v>
      </c>
      <c r="F2663" s="60" t="s">
        <v>2498</v>
      </c>
      <c r="G2663" s="60" t="s">
        <v>1420</v>
      </c>
      <c r="H2663" s="59"/>
    </row>
    <row r="2664" spans="1:8" x14ac:dyDescent="0.3">
      <c r="A2664" s="57" t="s">
        <v>3844</v>
      </c>
      <c r="B2664" s="57" t="s">
        <v>3850</v>
      </c>
      <c r="C2664" s="39" t="s">
        <v>1421</v>
      </c>
      <c r="D2664" s="59"/>
      <c r="E2664" s="60" t="s">
        <v>1431</v>
      </c>
      <c r="F2664" s="60" t="s">
        <v>2499</v>
      </c>
      <c r="G2664" s="60">
        <v>0</v>
      </c>
      <c r="H2664" s="59"/>
    </row>
    <row r="2665" spans="1:8" ht="43.2" x14ac:dyDescent="0.3">
      <c r="A2665" s="57" t="s">
        <v>3844</v>
      </c>
      <c r="B2665" s="57" t="s">
        <v>3850</v>
      </c>
      <c r="C2665" s="39" t="s">
        <v>1421</v>
      </c>
      <c r="D2665" s="58">
        <v>163</v>
      </c>
      <c r="E2665" s="61" t="s">
        <v>2500</v>
      </c>
      <c r="F2665" s="61"/>
      <c r="G2665" s="61"/>
      <c r="H2665" s="58"/>
    </row>
    <row r="2666" spans="1:8" x14ac:dyDescent="0.3">
      <c r="A2666" s="57" t="s">
        <v>3844</v>
      </c>
      <c r="B2666" s="57" t="s">
        <v>3850</v>
      </c>
      <c r="C2666" s="39" t="s">
        <v>1421</v>
      </c>
      <c r="D2666" s="59"/>
      <c r="E2666" s="60" t="s">
        <v>1425</v>
      </c>
      <c r="F2666" s="60" t="s">
        <v>2501</v>
      </c>
      <c r="G2666" s="60" t="s">
        <v>1420</v>
      </c>
      <c r="H2666" s="59"/>
    </row>
    <row r="2667" spans="1:8" x14ac:dyDescent="0.3">
      <c r="A2667" s="57" t="s">
        <v>3844</v>
      </c>
      <c r="B2667" s="57" t="s">
        <v>3850</v>
      </c>
      <c r="C2667" s="39" t="s">
        <v>1421</v>
      </c>
      <c r="D2667" s="59"/>
      <c r="E2667" s="60" t="s">
        <v>1427</v>
      </c>
      <c r="F2667" s="60" t="s">
        <v>2502</v>
      </c>
      <c r="G2667" s="60" t="s">
        <v>1420</v>
      </c>
      <c r="H2667" s="59"/>
    </row>
    <row r="2668" spans="1:8" x14ac:dyDescent="0.3">
      <c r="A2668" s="57" t="s">
        <v>3844</v>
      </c>
      <c r="B2668" s="57" t="s">
        <v>3850</v>
      </c>
      <c r="C2668" s="39" t="s">
        <v>1421</v>
      </c>
      <c r="D2668" s="59"/>
      <c r="E2668" s="60" t="s">
        <v>1429</v>
      </c>
      <c r="F2668" s="60" t="s">
        <v>2503</v>
      </c>
      <c r="G2668" s="60" t="s">
        <v>1420</v>
      </c>
      <c r="H2668" s="59"/>
    </row>
    <row r="2669" spans="1:8" x14ac:dyDescent="0.3">
      <c r="A2669" s="57" t="s">
        <v>3844</v>
      </c>
      <c r="B2669" s="57" t="s">
        <v>3850</v>
      </c>
      <c r="C2669" s="39" t="s">
        <v>1421</v>
      </c>
      <c r="D2669" s="59"/>
      <c r="E2669" s="60" t="s">
        <v>1431</v>
      </c>
      <c r="F2669" s="60" t="s">
        <v>2504</v>
      </c>
      <c r="G2669" s="60">
        <v>0</v>
      </c>
      <c r="H2669" s="59"/>
    </row>
    <row r="2670" spans="1:8" x14ac:dyDescent="0.3">
      <c r="A2670" s="57" t="s">
        <v>3844</v>
      </c>
      <c r="B2670" s="57" t="s">
        <v>3850</v>
      </c>
      <c r="C2670" s="39" t="s">
        <v>5254</v>
      </c>
      <c r="D2670" s="52"/>
      <c r="E2670" s="57" t="s">
        <v>4412</v>
      </c>
      <c r="F2670" s="57" t="s">
        <v>4413</v>
      </c>
      <c r="G2670" s="57" t="s">
        <v>4414</v>
      </c>
      <c r="H2670" s="52"/>
    </row>
    <row r="2671" spans="1:8" ht="28.8" x14ac:dyDescent="0.3">
      <c r="A2671" s="57" t="s">
        <v>3844</v>
      </c>
      <c r="B2671" s="57" t="s">
        <v>3850</v>
      </c>
      <c r="C2671" s="39" t="s">
        <v>5254</v>
      </c>
      <c r="D2671" s="52"/>
      <c r="E2671" s="57" t="s">
        <v>4415</v>
      </c>
      <c r="F2671" s="57" t="s">
        <v>4416</v>
      </c>
      <c r="G2671" s="57" t="s">
        <v>4414</v>
      </c>
      <c r="H2671" s="52"/>
    </row>
    <row r="2672" spans="1:8" ht="28.8" x14ac:dyDescent="0.3">
      <c r="A2672" s="57" t="s">
        <v>3844</v>
      </c>
      <c r="B2672" s="57" t="s">
        <v>3850</v>
      </c>
      <c r="C2672" s="39" t="s">
        <v>5254</v>
      </c>
      <c r="D2672" s="52"/>
      <c r="E2672" s="57" t="s">
        <v>4417</v>
      </c>
      <c r="F2672" s="57" t="s">
        <v>4418</v>
      </c>
      <c r="G2672" s="57" t="s">
        <v>4414</v>
      </c>
      <c r="H2672" s="52"/>
    </row>
    <row r="2673" spans="1:8" x14ac:dyDescent="0.3">
      <c r="A2673" s="57" t="s">
        <v>3844</v>
      </c>
      <c r="B2673" s="57" t="s">
        <v>3850</v>
      </c>
      <c r="C2673" s="39" t="s">
        <v>5254</v>
      </c>
      <c r="D2673" s="52"/>
      <c r="E2673" s="57" t="s">
        <v>4419</v>
      </c>
      <c r="F2673" s="57" t="s">
        <v>4420</v>
      </c>
      <c r="G2673" s="57" t="s">
        <v>4414</v>
      </c>
      <c r="H2673" s="52"/>
    </row>
    <row r="2674" spans="1:8" x14ac:dyDescent="0.3">
      <c r="A2674" s="57" t="s">
        <v>3844</v>
      </c>
      <c r="B2674" s="57" t="s">
        <v>3850</v>
      </c>
      <c r="C2674" s="39" t="s">
        <v>5254</v>
      </c>
      <c r="D2674" s="52"/>
      <c r="E2674" s="57" t="s">
        <v>1449</v>
      </c>
      <c r="F2674" s="57" t="s">
        <v>4421</v>
      </c>
      <c r="G2674" s="57" t="s">
        <v>4414</v>
      </c>
      <c r="H2674" s="52"/>
    </row>
    <row r="2675" spans="1:8" x14ac:dyDescent="0.3">
      <c r="A2675" s="57" t="s">
        <v>3844</v>
      </c>
      <c r="B2675" s="57" t="s">
        <v>3850</v>
      </c>
      <c r="C2675" s="39" t="s">
        <v>5254</v>
      </c>
      <c r="D2675" s="52"/>
      <c r="E2675" s="57" t="s">
        <v>1454</v>
      </c>
      <c r="F2675" s="57" t="s">
        <v>4422</v>
      </c>
      <c r="G2675" s="57" t="s">
        <v>4414</v>
      </c>
      <c r="H2675" s="52"/>
    </row>
    <row r="2676" spans="1:8" x14ac:dyDescent="0.3">
      <c r="A2676" s="57" t="s">
        <v>3844</v>
      </c>
      <c r="B2676" s="57" t="s">
        <v>3850</v>
      </c>
      <c r="C2676" s="39" t="s">
        <v>5254</v>
      </c>
      <c r="D2676" s="52"/>
      <c r="E2676" s="57" t="s">
        <v>1459</v>
      </c>
      <c r="F2676" s="57" t="s">
        <v>4423</v>
      </c>
      <c r="G2676" s="57" t="s">
        <v>4414</v>
      </c>
      <c r="H2676" s="52"/>
    </row>
    <row r="2677" spans="1:8" x14ac:dyDescent="0.3">
      <c r="A2677" s="57" t="s">
        <v>3844</v>
      </c>
      <c r="B2677" s="57" t="s">
        <v>3850</v>
      </c>
      <c r="C2677" s="39" t="s">
        <v>5254</v>
      </c>
      <c r="D2677" s="52"/>
      <c r="E2677" s="57" t="s">
        <v>4424</v>
      </c>
      <c r="F2677" s="57" t="s">
        <v>4425</v>
      </c>
      <c r="G2677" s="57" t="s">
        <v>4414</v>
      </c>
      <c r="H2677" s="52"/>
    </row>
    <row r="2678" spans="1:8" x14ac:dyDescent="0.3">
      <c r="A2678" s="57" t="s">
        <v>3844</v>
      </c>
      <c r="B2678" s="57" t="s">
        <v>3850</v>
      </c>
      <c r="C2678" s="39" t="s">
        <v>5254</v>
      </c>
      <c r="D2678" s="52"/>
      <c r="E2678" s="57" t="s">
        <v>4426</v>
      </c>
      <c r="F2678" s="57" t="s">
        <v>4427</v>
      </c>
      <c r="G2678" s="57" t="s">
        <v>4414</v>
      </c>
      <c r="H2678" s="52"/>
    </row>
    <row r="2679" spans="1:8" x14ac:dyDescent="0.3">
      <c r="A2679" s="57" t="s">
        <v>3844</v>
      </c>
      <c r="B2679" s="57" t="s">
        <v>3850</v>
      </c>
      <c r="C2679" s="39" t="s">
        <v>5254</v>
      </c>
      <c r="D2679" s="52"/>
      <c r="E2679" s="57" t="s">
        <v>1474</v>
      </c>
      <c r="F2679" s="57" t="s">
        <v>4428</v>
      </c>
      <c r="G2679" s="57" t="s">
        <v>4414</v>
      </c>
      <c r="H2679" s="52"/>
    </row>
    <row r="2680" spans="1:8" x14ac:dyDescent="0.3">
      <c r="A2680" s="57" t="s">
        <v>3844</v>
      </c>
      <c r="B2680" s="57" t="s">
        <v>3850</v>
      </c>
      <c r="C2680" s="39" t="s">
        <v>5254</v>
      </c>
      <c r="D2680" s="52"/>
      <c r="E2680" s="57" t="s">
        <v>1479</v>
      </c>
      <c r="F2680" s="57" t="s">
        <v>4429</v>
      </c>
      <c r="G2680" s="57" t="s">
        <v>4414</v>
      </c>
      <c r="H2680" s="52"/>
    </row>
    <row r="2681" spans="1:8" x14ac:dyDescent="0.3">
      <c r="A2681" s="57" t="s">
        <v>3844</v>
      </c>
      <c r="B2681" s="57" t="s">
        <v>3850</v>
      </c>
      <c r="C2681" s="39" t="s">
        <v>5254</v>
      </c>
      <c r="D2681" s="52"/>
      <c r="E2681" s="57" t="s">
        <v>4430</v>
      </c>
      <c r="F2681" s="57" t="s">
        <v>4431</v>
      </c>
      <c r="G2681" s="57" t="s">
        <v>4414</v>
      </c>
      <c r="H2681" s="52"/>
    </row>
    <row r="2682" spans="1:8" x14ac:dyDescent="0.3">
      <c r="A2682" s="57" t="s">
        <v>3844</v>
      </c>
      <c r="B2682" s="57" t="s">
        <v>3850</v>
      </c>
      <c r="C2682" s="39" t="s">
        <v>5254</v>
      </c>
      <c r="D2682" s="52"/>
      <c r="E2682" s="57" t="s">
        <v>4432</v>
      </c>
      <c r="F2682" s="57" t="s">
        <v>4433</v>
      </c>
      <c r="G2682" s="57" t="s">
        <v>4414</v>
      </c>
      <c r="H2682" s="52"/>
    </row>
    <row r="2683" spans="1:8" x14ac:dyDescent="0.3">
      <c r="A2683" s="57" t="s">
        <v>3844</v>
      </c>
      <c r="B2683" s="57" t="s">
        <v>3850</v>
      </c>
      <c r="C2683" s="39" t="s">
        <v>5254</v>
      </c>
      <c r="D2683" s="52"/>
      <c r="E2683" s="57" t="s">
        <v>1494</v>
      </c>
      <c r="F2683" s="57" t="s">
        <v>4434</v>
      </c>
      <c r="G2683" s="57" t="s">
        <v>4414</v>
      </c>
      <c r="H2683" s="52"/>
    </row>
    <row r="2684" spans="1:8" x14ac:dyDescent="0.3">
      <c r="A2684" s="57" t="s">
        <v>3844</v>
      </c>
      <c r="B2684" s="57" t="s">
        <v>3850</v>
      </c>
      <c r="C2684" s="39" t="s">
        <v>5254</v>
      </c>
      <c r="D2684" s="52"/>
      <c r="E2684" s="57" t="s">
        <v>1499</v>
      </c>
      <c r="F2684" s="57" t="s">
        <v>4435</v>
      </c>
      <c r="G2684" s="57" t="s">
        <v>4414</v>
      </c>
      <c r="H2684" s="52"/>
    </row>
    <row r="2685" spans="1:8" x14ac:dyDescent="0.3">
      <c r="A2685" s="57" t="s">
        <v>3844</v>
      </c>
      <c r="B2685" s="57" t="s">
        <v>3850</v>
      </c>
      <c r="C2685" s="39" t="s">
        <v>5254</v>
      </c>
      <c r="D2685" s="52"/>
      <c r="E2685" s="57" t="s">
        <v>4436</v>
      </c>
      <c r="F2685" s="57" t="s">
        <v>4437</v>
      </c>
      <c r="G2685" s="57" t="s">
        <v>4414</v>
      </c>
      <c r="H2685" s="52"/>
    </row>
    <row r="2686" spans="1:8" ht="28.8" x14ac:dyDescent="0.3">
      <c r="A2686" s="57" t="s">
        <v>3844</v>
      </c>
      <c r="B2686" s="57" t="s">
        <v>3850</v>
      </c>
      <c r="C2686" s="39" t="s">
        <v>5254</v>
      </c>
      <c r="D2686" s="52"/>
      <c r="E2686" s="57" t="s">
        <v>4438</v>
      </c>
      <c r="F2686" s="57" t="s">
        <v>4439</v>
      </c>
      <c r="G2686" s="57" t="s">
        <v>4414</v>
      </c>
      <c r="H2686" s="52"/>
    </row>
    <row r="2687" spans="1:8" ht="28.8" x14ac:dyDescent="0.3">
      <c r="A2687" s="57" t="s">
        <v>3844</v>
      </c>
      <c r="B2687" s="57" t="s">
        <v>3850</v>
      </c>
      <c r="C2687" s="39" t="s">
        <v>5254</v>
      </c>
      <c r="D2687" s="52"/>
      <c r="E2687" s="57" t="s">
        <v>4440</v>
      </c>
      <c r="F2687" s="57" t="s">
        <v>4441</v>
      </c>
      <c r="G2687" s="57" t="s">
        <v>4414</v>
      </c>
      <c r="H2687" s="52"/>
    </row>
    <row r="2688" spans="1:8" ht="28.8" x14ac:dyDescent="0.3">
      <c r="A2688" s="57" t="s">
        <v>3844</v>
      </c>
      <c r="B2688" s="57" t="s">
        <v>3850</v>
      </c>
      <c r="C2688" s="39" t="s">
        <v>5254</v>
      </c>
      <c r="D2688" s="52"/>
      <c r="E2688" s="57" t="s">
        <v>4442</v>
      </c>
      <c r="F2688" s="57" t="s">
        <v>4443</v>
      </c>
      <c r="G2688" s="57" t="s">
        <v>4414</v>
      </c>
      <c r="H2688" s="52"/>
    </row>
    <row r="2689" spans="1:8" ht="28.8" x14ac:dyDescent="0.3">
      <c r="A2689" s="57" t="s">
        <v>3844</v>
      </c>
      <c r="B2689" s="57" t="s">
        <v>3850</v>
      </c>
      <c r="C2689" s="39" t="s">
        <v>5254</v>
      </c>
      <c r="D2689" s="52"/>
      <c r="E2689" s="57" t="s">
        <v>4444</v>
      </c>
      <c r="F2689" s="57" t="s">
        <v>4445</v>
      </c>
      <c r="G2689" s="57" t="s">
        <v>4414</v>
      </c>
      <c r="H2689" s="52"/>
    </row>
    <row r="2690" spans="1:8" ht="28.8" x14ac:dyDescent="0.3">
      <c r="A2690" s="57" t="s">
        <v>3844</v>
      </c>
      <c r="B2690" s="57" t="s">
        <v>3850</v>
      </c>
      <c r="C2690" s="39" t="s">
        <v>5254</v>
      </c>
      <c r="D2690" s="52"/>
      <c r="E2690" s="57" t="s">
        <v>4446</v>
      </c>
      <c r="F2690" s="57" t="s">
        <v>4447</v>
      </c>
      <c r="G2690" s="57" t="s">
        <v>4414</v>
      </c>
      <c r="H2690" s="52"/>
    </row>
    <row r="2691" spans="1:8" ht="28.8" x14ac:dyDescent="0.3">
      <c r="A2691" s="57" t="s">
        <v>3844</v>
      </c>
      <c r="B2691" s="57" t="s">
        <v>3850</v>
      </c>
      <c r="C2691" s="39" t="s">
        <v>5254</v>
      </c>
      <c r="D2691" s="52"/>
      <c r="E2691" s="57" t="s">
        <v>4448</v>
      </c>
      <c r="F2691" s="57" t="s">
        <v>4449</v>
      </c>
      <c r="G2691" s="57" t="s">
        <v>4414</v>
      </c>
      <c r="H2691" s="52"/>
    </row>
    <row r="2692" spans="1:8" ht="28.8" x14ac:dyDescent="0.3">
      <c r="A2692" s="57" t="s">
        <v>3844</v>
      </c>
      <c r="B2692" s="57" t="s">
        <v>3850</v>
      </c>
      <c r="C2692" s="39" t="s">
        <v>5254</v>
      </c>
      <c r="D2692" s="52"/>
      <c r="E2692" s="57" t="s">
        <v>4450</v>
      </c>
      <c r="F2692" s="57" t="s">
        <v>4451</v>
      </c>
      <c r="G2692" s="57" t="s">
        <v>4414</v>
      </c>
      <c r="H2692" s="52"/>
    </row>
    <row r="2693" spans="1:8" ht="28.8" x14ac:dyDescent="0.3">
      <c r="A2693" s="57" t="s">
        <v>3844</v>
      </c>
      <c r="B2693" s="57" t="s">
        <v>3850</v>
      </c>
      <c r="C2693" s="39" t="s">
        <v>5254</v>
      </c>
      <c r="D2693" s="52"/>
      <c r="E2693" s="57" t="s">
        <v>4452</v>
      </c>
      <c r="F2693" s="57" t="s">
        <v>4453</v>
      </c>
      <c r="G2693" s="57" t="s">
        <v>4414</v>
      </c>
      <c r="H2693" s="52"/>
    </row>
    <row r="2694" spans="1:8" ht="28.8" x14ac:dyDescent="0.3">
      <c r="A2694" s="57" t="s">
        <v>3844</v>
      </c>
      <c r="B2694" s="57" t="s">
        <v>3850</v>
      </c>
      <c r="C2694" s="39" t="s">
        <v>5254</v>
      </c>
      <c r="D2694" s="52"/>
      <c r="E2694" s="57" t="s">
        <v>4454</v>
      </c>
      <c r="F2694" s="57" t="s">
        <v>4455</v>
      </c>
      <c r="G2694" s="57" t="s">
        <v>4414</v>
      </c>
      <c r="H2694" s="52"/>
    </row>
    <row r="2695" spans="1:8" ht="28.8" x14ac:dyDescent="0.3">
      <c r="A2695" s="57" t="s">
        <v>3844</v>
      </c>
      <c r="B2695" s="57" t="s">
        <v>3850</v>
      </c>
      <c r="C2695" s="39" t="s">
        <v>5254</v>
      </c>
      <c r="D2695" s="52"/>
      <c r="E2695" s="57" t="s">
        <v>4456</v>
      </c>
      <c r="F2695" s="57" t="s">
        <v>4457</v>
      </c>
      <c r="G2695" s="57" t="s">
        <v>4414</v>
      </c>
      <c r="H2695" s="52"/>
    </row>
    <row r="2696" spans="1:8" ht="28.8" x14ac:dyDescent="0.3">
      <c r="A2696" s="57" t="s">
        <v>3844</v>
      </c>
      <c r="B2696" s="57" t="s">
        <v>3850</v>
      </c>
      <c r="C2696" s="39" t="s">
        <v>5254</v>
      </c>
      <c r="D2696" s="52"/>
      <c r="E2696" s="57" t="s">
        <v>4458</v>
      </c>
      <c r="F2696" s="57" t="s">
        <v>4459</v>
      </c>
      <c r="G2696" s="57" t="s">
        <v>4414</v>
      </c>
      <c r="H2696" s="52"/>
    </row>
    <row r="2697" spans="1:8" ht="28.8" x14ac:dyDescent="0.3">
      <c r="A2697" s="57" t="s">
        <v>3844</v>
      </c>
      <c r="B2697" s="57" t="s">
        <v>3850</v>
      </c>
      <c r="C2697" s="39" t="s">
        <v>5254</v>
      </c>
      <c r="D2697" s="52"/>
      <c r="E2697" s="57" t="s">
        <v>4460</v>
      </c>
      <c r="F2697" s="57" t="s">
        <v>4461</v>
      </c>
      <c r="G2697" s="57" t="s">
        <v>4414</v>
      </c>
      <c r="H2697" s="52"/>
    </row>
    <row r="2698" spans="1:8" ht="28.8" x14ac:dyDescent="0.3">
      <c r="A2698" s="57" t="s">
        <v>3844</v>
      </c>
      <c r="B2698" s="57" t="s">
        <v>3850</v>
      </c>
      <c r="C2698" s="39" t="s">
        <v>5254</v>
      </c>
      <c r="D2698" s="52"/>
      <c r="E2698" s="57" t="s">
        <v>4462</v>
      </c>
      <c r="F2698" s="57" t="s">
        <v>4463</v>
      </c>
      <c r="G2698" s="57" t="s">
        <v>4414</v>
      </c>
      <c r="H2698" s="52"/>
    </row>
    <row r="2699" spans="1:8" ht="28.8" x14ac:dyDescent="0.3">
      <c r="A2699" s="57" t="s">
        <v>3844</v>
      </c>
      <c r="B2699" s="57" t="s">
        <v>3850</v>
      </c>
      <c r="C2699" s="39" t="s">
        <v>5254</v>
      </c>
      <c r="D2699" s="52"/>
      <c r="E2699" s="57" t="s">
        <v>4464</v>
      </c>
      <c r="F2699" s="57" t="s">
        <v>4465</v>
      </c>
      <c r="G2699" s="57" t="s">
        <v>4414</v>
      </c>
      <c r="H2699" s="52"/>
    </row>
    <row r="2700" spans="1:8" ht="28.8" x14ac:dyDescent="0.3">
      <c r="A2700" s="57" t="s">
        <v>3844</v>
      </c>
      <c r="B2700" s="57" t="s">
        <v>3850</v>
      </c>
      <c r="C2700" s="39" t="s">
        <v>5254</v>
      </c>
      <c r="D2700" s="52"/>
      <c r="E2700" s="57" t="s">
        <v>4466</v>
      </c>
      <c r="F2700" s="57" t="s">
        <v>4467</v>
      </c>
      <c r="G2700" s="57" t="s">
        <v>4414</v>
      </c>
      <c r="H2700" s="52"/>
    </row>
    <row r="2701" spans="1:8" ht="28.8" x14ac:dyDescent="0.3">
      <c r="A2701" s="57" t="s">
        <v>3844</v>
      </c>
      <c r="B2701" s="57" t="s">
        <v>3850</v>
      </c>
      <c r="C2701" s="39" t="s">
        <v>5254</v>
      </c>
      <c r="D2701" s="52"/>
      <c r="E2701" s="57" t="s">
        <v>4468</v>
      </c>
      <c r="F2701" s="57" t="s">
        <v>4469</v>
      </c>
      <c r="G2701" s="57" t="s">
        <v>4414</v>
      </c>
      <c r="H2701" s="52"/>
    </row>
    <row r="2702" spans="1:8" x14ac:dyDescent="0.3">
      <c r="A2702" s="57" t="s">
        <v>3844</v>
      </c>
      <c r="B2702" s="57" t="s">
        <v>3850</v>
      </c>
      <c r="C2702" s="39" t="s">
        <v>5254</v>
      </c>
      <c r="D2702" s="52"/>
      <c r="E2702" s="57" t="s">
        <v>4470</v>
      </c>
      <c r="F2702" s="57" t="s">
        <v>4471</v>
      </c>
      <c r="G2702" s="57" t="s">
        <v>4414</v>
      </c>
      <c r="H2702" s="52"/>
    </row>
    <row r="2703" spans="1:8" x14ac:dyDescent="0.3">
      <c r="A2703" s="57" t="s">
        <v>3844</v>
      </c>
      <c r="B2703" s="57" t="s">
        <v>3850</v>
      </c>
      <c r="C2703" s="39" t="s">
        <v>5254</v>
      </c>
      <c r="D2703" s="52"/>
      <c r="E2703" s="57" t="s">
        <v>4472</v>
      </c>
      <c r="F2703" s="57" t="s">
        <v>4473</v>
      </c>
      <c r="G2703" s="57" t="s">
        <v>4414</v>
      </c>
      <c r="H2703" s="52"/>
    </row>
    <row r="2704" spans="1:8" x14ac:dyDescent="0.3">
      <c r="A2704" s="57" t="s">
        <v>3844</v>
      </c>
      <c r="B2704" s="57" t="s">
        <v>3850</v>
      </c>
      <c r="C2704" s="39" t="s">
        <v>5254</v>
      </c>
      <c r="D2704" s="52"/>
      <c r="E2704" s="57" t="s">
        <v>4474</v>
      </c>
      <c r="F2704" s="57" t="s">
        <v>4475</v>
      </c>
      <c r="G2704" s="57" t="s">
        <v>4414</v>
      </c>
      <c r="H2704" s="52"/>
    </row>
    <row r="2705" spans="1:8" x14ac:dyDescent="0.3">
      <c r="A2705" s="57" t="s">
        <v>3844</v>
      </c>
      <c r="B2705" s="57" t="s">
        <v>3850</v>
      </c>
      <c r="C2705" s="39" t="s">
        <v>5254</v>
      </c>
      <c r="D2705" s="52"/>
      <c r="E2705" s="57" t="s">
        <v>1593</v>
      </c>
      <c r="F2705" s="57" t="s">
        <v>4476</v>
      </c>
      <c r="G2705" s="57" t="s">
        <v>4414</v>
      </c>
      <c r="H2705" s="52"/>
    </row>
    <row r="2706" spans="1:8" x14ac:dyDescent="0.3">
      <c r="A2706" s="57" t="s">
        <v>3844</v>
      </c>
      <c r="B2706" s="57" t="s">
        <v>3850</v>
      </c>
      <c r="C2706" s="39" t="s">
        <v>5254</v>
      </c>
      <c r="D2706" s="52"/>
      <c r="E2706" s="57" t="s">
        <v>4477</v>
      </c>
      <c r="F2706" s="57" t="s">
        <v>4478</v>
      </c>
      <c r="G2706" s="57" t="s">
        <v>4414</v>
      </c>
      <c r="H2706" s="52"/>
    </row>
    <row r="2707" spans="1:8" x14ac:dyDescent="0.3">
      <c r="A2707" s="57" t="s">
        <v>3844</v>
      </c>
      <c r="B2707" s="57" t="s">
        <v>3850</v>
      </c>
      <c r="C2707" s="39" t="s">
        <v>5254</v>
      </c>
      <c r="D2707" s="52"/>
      <c r="E2707" s="57" t="s">
        <v>4479</v>
      </c>
      <c r="F2707" s="57" t="s">
        <v>4480</v>
      </c>
      <c r="G2707" s="57" t="s">
        <v>4414</v>
      </c>
      <c r="H2707" s="52"/>
    </row>
    <row r="2708" spans="1:8" ht="28.8" x14ac:dyDescent="0.3">
      <c r="A2708" s="57" t="s">
        <v>3844</v>
      </c>
      <c r="B2708" s="57" t="s">
        <v>3850</v>
      </c>
      <c r="C2708" s="39" t="s">
        <v>5254</v>
      </c>
      <c r="D2708" s="52"/>
      <c r="E2708" s="57" t="s">
        <v>4481</v>
      </c>
      <c r="F2708" s="57" t="s">
        <v>4482</v>
      </c>
      <c r="G2708" s="57" t="s">
        <v>4414</v>
      </c>
      <c r="H2708" s="52"/>
    </row>
    <row r="2709" spans="1:8" ht="28.8" x14ac:dyDescent="0.3">
      <c r="A2709" s="57" t="s">
        <v>3844</v>
      </c>
      <c r="B2709" s="57" t="s">
        <v>3850</v>
      </c>
      <c r="C2709" s="39" t="s">
        <v>5254</v>
      </c>
      <c r="D2709" s="52"/>
      <c r="E2709" s="57" t="s">
        <v>4483</v>
      </c>
      <c r="F2709" s="57" t="s">
        <v>4484</v>
      </c>
      <c r="G2709" s="57" t="s">
        <v>4414</v>
      </c>
      <c r="H2709" s="52"/>
    </row>
    <row r="2710" spans="1:8" x14ac:dyDescent="0.3">
      <c r="A2710" s="57" t="s">
        <v>3844</v>
      </c>
      <c r="B2710" s="57" t="s">
        <v>3850</v>
      </c>
      <c r="C2710" s="39" t="s">
        <v>5254</v>
      </c>
      <c r="D2710" s="52"/>
      <c r="E2710" s="57" t="s">
        <v>4485</v>
      </c>
      <c r="F2710" s="57" t="s">
        <v>4486</v>
      </c>
      <c r="G2710" s="57" t="s">
        <v>4414</v>
      </c>
      <c r="H2710" s="52"/>
    </row>
    <row r="2711" spans="1:8" ht="28.8" x14ac:dyDescent="0.3">
      <c r="A2711" s="57" t="s">
        <v>3844</v>
      </c>
      <c r="B2711" s="57" t="s">
        <v>3850</v>
      </c>
      <c r="C2711" s="39" t="s">
        <v>5254</v>
      </c>
      <c r="D2711" s="52"/>
      <c r="E2711" s="57" t="s">
        <v>4487</v>
      </c>
      <c r="F2711" s="57" t="s">
        <v>4488</v>
      </c>
      <c r="G2711" s="57" t="s">
        <v>4414</v>
      </c>
      <c r="H2711" s="52"/>
    </row>
    <row r="2712" spans="1:8" ht="28.8" x14ac:dyDescent="0.3">
      <c r="A2712" s="57" t="s">
        <v>3844</v>
      </c>
      <c r="B2712" s="57" t="s">
        <v>3850</v>
      </c>
      <c r="C2712" s="39" t="s">
        <v>5254</v>
      </c>
      <c r="D2712" s="52"/>
      <c r="E2712" s="57" t="s">
        <v>4489</v>
      </c>
      <c r="F2712" s="57" t="s">
        <v>4490</v>
      </c>
      <c r="G2712" s="57" t="s">
        <v>4414</v>
      </c>
      <c r="H2712" s="52"/>
    </row>
    <row r="2713" spans="1:8" x14ac:dyDescent="0.3">
      <c r="A2713" s="57" t="s">
        <v>3844</v>
      </c>
      <c r="B2713" s="57" t="s">
        <v>3850</v>
      </c>
      <c r="C2713" s="39" t="s">
        <v>5254</v>
      </c>
      <c r="D2713" s="52"/>
      <c r="E2713" s="57" t="s">
        <v>4491</v>
      </c>
      <c r="F2713" s="57" t="s">
        <v>4492</v>
      </c>
      <c r="G2713" s="57" t="s">
        <v>4414</v>
      </c>
      <c r="H2713" s="52"/>
    </row>
    <row r="2714" spans="1:8" ht="28.8" x14ac:dyDescent="0.3">
      <c r="A2714" s="57" t="s">
        <v>3844</v>
      </c>
      <c r="B2714" s="57" t="s">
        <v>3850</v>
      </c>
      <c r="C2714" s="39" t="s">
        <v>5254</v>
      </c>
      <c r="D2714" s="52"/>
      <c r="E2714" s="57" t="s">
        <v>4493</v>
      </c>
      <c r="F2714" s="57" t="s">
        <v>4494</v>
      </c>
      <c r="G2714" s="57" t="s">
        <v>4414</v>
      </c>
      <c r="H2714" s="52"/>
    </row>
    <row r="2715" spans="1:8" ht="28.8" x14ac:dyDescent="0.3">
      <c r="A2715" s="57" t="s">
        <v>3844</v>
      </c>
      <c r="B2715" s="57" t="s">
        <v>3850</v>
      </c>
      <c r="C2715" s="39" t="s">
        <v>5254</v>
      </c>
      <c r="D2715" s="52"/>
      <c r="E2715" s="57" t="s">
        <v>4495</v>
      </c>
      <c r="F2715" s="57" t="s">
        <v>4496</v>
      </c>
      <c r="G2715" s="57" t="s">
        <v>4414</v>
      </c>
      <c r="H2715" s="52"/>
    </row>
    <row r="2716" spans="1:8" ht="28.8" x14ac:dyDescent="0.3">
      <c r="A2716" s="57" t="s">
        <v>3844</v>
      </c>
      <c r="B2716" s="57" t="s">
        <v>3850</v>
      </c>
      <c r="C2716" s="39" t="s">
        <v>5254</v>
      </c>
      <c r="D2716" s="52"/>
      <c r="E2716" s="57" t="s">
        <v>4497</v>
      </c>
      <c r="F2716" s="57" t="s">
        <v>4498</v>
      </c>
      <c r="G2716" s="57" t="s">
        <v>4414</v>
      </c>
      <c r="H2716" s="52"/>
    </row>
    <row r="2717" spans="1:8" ht="28.8" x14ac:dyDescent="0.3">
      <c r="A2717" s="57" t="s">
        <v>3844</v>
      </c>
      <c r="B2717" s="57" t="s">
        <v>3850</v>
      </c>
      <c r="C2717" s="39" t="s">
        <v>5254</v>
      </c>
      <c r="D2717" s="52"/>
      <c r="E2717" s="57" t="s">
        <v>4499</v>
      </c>
      <c r="F2717" s="57" t="s">
        <v>4500</v>
      </c>
      <c r="G2717" s="57" t="s">
        <v>4414</v>
      </c>
      <c r="H2717" s="52"/>
    </row>
    <row r="2718" spans="1:8" ht="28.8" x14ac:dyDescent="0.3">
      <c r="A2718" s="57" t="s">
        <v>3844</v>
      </c>
      <c r="B2718" s="57" t="s">
        <v>3850</v>
      </c>
      <c r="C2718" s="39" t="s">
        <v>5254</v>
      </c>
      <c r="D2718" s="52"/>
      <c r="E2718" s="57" t="s">
        <v>4501</v>
      </c>
      <c r="F2718" s="57" t="s">
        <v>4502</v>
      </c>
      <c r="G2718" s="57" t="s">
        <v>4414</v>
      </c>
      <c r="H2718" s="52"/>
    </row>
    <row r="2719" spans="1:8" ht="28.8" x14ac:dyDescent="0.3">
      <c r="A2719" s="57" t="s">
        <v>3844</v>
      </c>
      <c r="B2719" s="57" t="s">
        <v>3850</v>
      </c>
      <c r="C2719" s="39" t="s">
        <v>5254</v>
      </c>
      <c r="D2719" s="52"/>
      <c r="E2719" s="57" t="s">
        <v>4503</v>
      </c>
      <c r="F2719" s="57" t="s">
        <v>4504</v>
      </c>
      <c r="G2719" s="57" t="s">
        <v>4414</v>
      </c>
      <c r="H2719" s="52"/>
    </row>
    <row r="2720" spans="1:8" ht="28.8" x14ac:dyDescent="0.3">
      <c r="A2720" s="57" t="s">
        <v>3844</v>
      </c>
      <c r="B2720" s="57" t="s">
        <v>3850</v>
      </c>
      <c r="C2720" s="39" t="s">
        <v>5254</v>
      </c>
      <c r="D2720" s="52"/>
      <c r="E2720" s="57" t="s">
        <v>4505</v>
      </c>
      <c r="F2720" s="57" t="s">
        <v>4506</v>
      </c>
      <c r="G2720" s="57" t="s">
        <v>4414</v>
      </c>
      <c r="H2720" s="52"/>
    </row>
    <row r="2721" spans="1:8" ht="28.8" x14ac:dyDescent="0.3">
      <c r="A2721" s="57" t="s">
        <v>3844</v>
      </c>
      <c r="B2721" s="57" t="s">
        <v>3850</v>
      </c>
      <c r="C2721" s="39" t="s">
        <v>5254</v>
      </c>
      <c r="D2721" s="52"/>
      <c r="E2721" s="57" t="s">
        <v>4507</v>
      </c>
      <c r="F2721" s="57" t="s">
        <v>4508</v>
      </c>
      <c r="G2721" s="57" t="s">
        <v>4414</v>
      </c>
      <c r="H2721" s="52"/>
    </row>
    <row r="2722" spans="1:8" ht="28.8" x14ac:dyDescent="0.3">
      <c r="A2722" s="57" t="s">
        <v>3844</v>
      </c>
      <c r="B2722" s="57" t="s">
        <v>3850</v>
      </c>
      <c r="C2722" s="39" t="s">
        <v>5254</v>
      </c>
      <c r="D2722" s="52"/>
      <c r="E2722" s="57" t="s">
        <v>4509</v>
      </c>
      <c r="F2722" s="57" t="s">
        <v>4510</v>
      </c>
      <c r="G2722" s="57" t="s">
        <v>4414</v>
      </c>
      <c r="H2722" s="52"/>
    </row>
    <row r="2723" spans="1:8" ht="28.8" x14ac:dyDescent="0.3">
      <c r="A2723" s="57" t="s">
        <v>3844</v>
      </c>
      <c r="B2723" s="57" t="s">
        <v>3850</v>
      </c>
      <c r="C2723" s="39" t="s">
        <v>5254</v>
      </c>
      <c r="D2723" s="52"/>
      <c r="E2723" s="57" t="s">
        <v>4511</v>
      </c>
      <c r="F2723" s="57" t="s">
        <v>4512</v>
      </c>
      <c r="G2723" s="57" t="s">
        <v>4414</v>
      </c>
      <c r="H2723" s="52"/>
    </row>
    <row r="2724" spans="1:8" x14ac:dyDescent="0.3">
      <c r="A2724" s="57" t="s">
        <v>3844</v>
      </c>
      <c r="B2724" s="57" t="s">
        <v>3850</v>
      </c>
      <c r="C2724" s="39" t="s">
        <v>5254</v>
      </c>
      <c r="D2724" s="52"/>
      <c r="E2724" s="57" t="s">
        <v>4513</v>
      </c>
      <c r="F2724" s="57" t="s">
        <v>4514</v>
      </c>
      <c r="G2724" s="57" t="s">
        <v>4414</v>
      </c>
      <c r="H2724" s="52"/>
    </row>
    <row r="2725" spans="1:8" x14ac:dyDescent="0.3">
      <c r="A2725" s="57" t="s">
        <v>3844</v>
      </c>
      <c r="B2725" s="57" t="s">
        <v>3850</v>
      </c>
      <c r="C2725" s="39" t="s">
        <v>5254</v>
      </c>
      <c r="D2725" s="52"/>
      <c r="E2725" s="57" t="s">
        <v>4515</v>
      </c>
      <c r="F2725" s="57" t="s">
        <v>4516</v>
      </c>
      <c r="G2725" s="57" t="s">
        <v>4414</v>
      </c>
      <c r="H2725" s="52"/>
    </row>
    <row r="2726" spans="1:8" x14ac:dyDescent="0.3">
      <c r="A2726" s="57" t="s">
        <v>3844</v>
      </c>
      <c r="B2726" s="57" t="s">
        <v>3850</v>
      </c>
      <c r="C2726" s="39" t="s">
        <v>5254</v>
      </c>
      <c r="D2726" s="52"/>
      <c r="E2726" s="57" t="s">
        <v>4517</v>
      </c>
      <c r="F2726" s="57" t="s">
        <v>4518</v>
      </c>
      <c r="G2726" s="57" t="s">
        <v>4414</v>
      </c>
      <c r="H2726" s="52"/>
    </row>
    <row r="2727" spans="1:8" ht="28.8" x14ac:dyDescent="0.3">
      <c r="A2727" s="57" t="s">
        <v>3844</v>
      </c>
      <c r="B2727" s="57" t="s">
        <v>3850</v>
      </c>
      <c r="C2727" s="39" t="s">
        <v>5254</v>
      </c>
      <c r="D2727" s="52"/>
      <c r="E2727" s="57" t="s">
        <v>4519</v>
      </c>
      <c r="F2727" s="57" t="s">
        <v>4520</v>
      </c>
      <c r="G2727" s="57" t="s">
        <v>4414</v>
      </c>
      <c r="H2727" s="52"/>
    </row>
    <row r="2728" spans="1:8" ht="28.8" x14ac:dyDescent="0.3">
      <c r="A2728" s="57" t="s">
        <v>3844</v>
      </c>
      <c r="B2728" s="57" t="s">
        <v>3850</v>
      </c>
      <c r="C2728" s="39" t="s">
        <v>5254</v>
      </c>
      <c r="D2728" s="52"/>
      <c r="E2728" s="57" t="s">
        <v>4521</v>
      </c>
      <c r="F2728" s="57" t="s">
        <v>4522</v>
      </c>
      <c r="G2728" s="57" t="s">
        <v>4414</v>
      </c>
      <c r="H2728" s="52"/>
    </row>
    <row r="2729" spans="1:8" ht="28.8" x14ac:dyDescent="0.3">
      <c r="A2729" s="57" t="s">
        <v>3844</v>
      </c>
      <c r="B2729" s="57" t="s">
        <v>3850</v>
      </c>
      <c r="C2729" s="39" t="s">
        <v>5254</v>
      </c>
      <c r="D2729" s="52"/>
      <c r="E2729" s="57" t="s">
        <v>4523</v>
      </c>
      <c r="F2729" s="57" t="s">
        <v>4524</v>
      </c>
      <c r="G2729" s="57" t="s">
        <v>4414</v>
      </c>
      <c r="H2729" s="52"/>
    </row>
    <row r="2730" spans="1:8" ht="28.8" x14ac:dyDescent="0.3">
      <c r="A2730" s="57" t="s">
        <v>3844</v>
      </c>
      <c r="B2730" s="57" t="s">
        <v>3850</v>
      </c>
      <c r="C2730" s="39" t="s">
        <v>5254</v>
      </c>
      <c r="D2730" s="52"/>
      <c r="E2730" s="57" t="s">
        <v>4525</v>
      </c>
      <c r="F2730" s="57" t="s">
        <v>4526</v>
      </c>
      <c r="G2730" s="57" t="s">
        <v>4414</v>
      </c>
      <c r="H2730" s="52"/>
    </row>
    <row r="2731" spans="1:8" ht="28.8" x14ac:dyDescent="0.3">
      <c r="A2731" s="57" t="s">
        <v>3844</v>
      </c>
      <c r="B2731" s="57" t="s">
        <v>3850</v>
      </c>
      <c r="C2731" s="39" t="s">
        <v>5254</v>
      </c>
      <c r="D2731" s="52"/>
      <c r="E2731" s="57" t="s">
        <v>4527</v>
      </c>
      <c r="F2731" s="57" t="s">
        <v>4528</v>
      </c>
      <c r="G2731" s="57" t="s">
        <v>4414</v>
      </c>
      <c r="H2731" s="52"/>
    </row>
    <row r="2732" spans="1:8" ht="28.8" x14ac:dyDescent="0.3">
      <c r="A2732" s="57" t="s">
        <v>3844</v>
      </c>
      <c r="B2732" s="57" t="s">
        <v>3850</v>
      </c>
      <c r="C2732" s="39" t="s">
        <v>5254</v>
      </c>
      <c r="D2732" s="52"/>
      <c r="E2732" s="57" t="s">
        <v>4529</v>
      </c>
      <c r="F2732" s="57" t="s">
        <v>4530</v>
      </c>
      <c r="G2732" s="57" t="s">
        <v>4414</v>
      </c>
      <c r="H2732" s="52"/>
    </row>
    <row r="2733" spans="1:8" x14ac:dyDescent="0.3">
      <c r="A2733" s="57" t="s">
        <v>3844</v>
      </c>
      <c r="B2733" s="57" t="s">
        <v>3850</v>
      </c>
      <c r="C2733" s="39" t="s">
        <v>5254</v>
      </c>
      <c r="D2733" s="52"/>
      <c r="E2733" s="57" t="s">
        <v>4531</v>
      </c>
      <c r="F2733" s="57" t="s">
        <v>4532</v>
      </c>
      <c r="G2733" s="57" t="s">
        <v>4414</v>
      </c>
      <c r="H2733" s="52"/>
    </row>
    <row r="2734" spans="1:8" ht="28.8" x14ac:dyDescent="0.3">
      <c r="A2734" s="57" t="s">
        <v>3844</v>
      </c>
      <c r="B2734" s="57" t="s">
        <v>3850</v>
      </c>
      <c r="C2734" s="39" t="s">
        <v>5254</v>
      </c>
      <c r="D2734" s="52"/>
      <c r="E2734" s="57" t="s">
        <v>4533</v>
      </c>
      <c r="F2734" s="57" t="s">
        <v>4534</v>
      </c>
      <c r="G2734" s="57" t="s">
        <v>4414</v>
      </c>
      <c r="H2734" s="52"/>
    </row>
    <row r="2735" spans="1:8" ht="28.8" x14ac:dyDescent="0.3">
      <c r="A2735" s="57" t="s">
        <v>3844</v>
      </c>
      <c r="B2735" s="57" t="s">
        <v>3850</v>
      </c>
      <c r="C2735" s="39" t="s">
        <v>5254</v>
      </c>
      <c r="D2735" s="52"/>
      <c r="E2735" s="57" t="s">
        <v>4535</v>
      </c>
      <c r="F2735" s="57" t="s">
        <v>4536</v>
      </c>
      <c r="G2735" s="57" t="s">
        <v>4414</v>
      </c>
      <c r="H2735" s="52"/>
    </row>
    <row r="2736" spans="1:8" ht="28.8" x14ac:dyDescent="0.3">
      <c r="A2736" s="57" t="s">
        <v>3844</v>
      </c>
      <c r="B2736" s="57" t="s">
        <v>3850</v>
      </c>
      <c r="C2736" s="39" t="s">
        <v>5254</v>
      </c>
      <c r="D2736" s="52"/>
      <c r="E2736" s="57" t="s">
        <v>4537</v>
      </c>
      <c r="F2736" s="57" t="s">
        <v>4538</v>
      </c>
      <c r="G2736" s="57" t="s">
        <v>4414</v>
      </c>
      <c r="H2736" s="52"/>
    </row>
    <row r="2737" spans="1:8" ht="28.8" x14ac:dyDescent="0.3">
      <c r="A2737" s="57" t="s">
        <v>3844</v>
      </c>
      <c r="B2737" s="57" t="s">
        <v>3850</v>
      </c>
      <c r="C2737" s="39" t="s">
        <v>5254</v>
      </c>
      <c r="D2737" s="52"/>
      <c r="E2737" s="57" t="s">
        <v>4539</v>
      </c>
      <c r="F2737" s="57" t="s">
        <v>4540</v>
      </c>
      <c r="G2737" s="57" t="s">
        <v>4414</v>
      </c>
      <c r="H2737" s="52"/>
    </row>
    <row r="2738" spans="1:8" ht="28.8" x14ac:dyDescent="0.3">
      <c r="A2738" s="57" t="s">
        <v>3844</v>
      </c>
      <c r="B2738" s="57" t="s">
        <v>3850</v>
      </c>
      <c r="C2738" s="39" t="s">
        <v>5254</v>
      </c>
      <c r="D2738" s="52"/>
      <c r="E2738" s="57" t="s">
        <v>4541</v>
      </c>
      <c r="F2738" s="57" t="s">
        <v>4542</v>
      </c>
      <c r="G2738" s="57" t="s">
        <v>4414</v>
      </c>
      <c r="H2738" s="52"/>
    </row>
    <row r="2739" spans="1:8" ht="28.8" x14ac:dyDescent="0.3">
      <c r="A2739" s="57" t="s">
        <v>3844</v>
      </c>
      <c r="B2739" s="57" t="s">
        <v>3850</v>
      </c>
      <c r="C2739" s="39" t="s">
        <v>5254</v>
      </c>
      <c r="D2739" s="52"/>
      <c r="E2739" s="57" t="s">
        <v>4543</v>
      </c>
      <c r="F2739" s="57" t="s">
        <v>4544</v>
      </c>
      <c r="G2739" s="57" t="s">
        <v>4414</v>
      </c>
      <c r="H2739" s="52"/>
    </row>
    <row r="2740" spans="1:8" ht="28.8" x14ac:dyDescent="0.3">
      <c r="A2740" s="57" t="s">
        <v>3844</v>
      </c>
      <c r="B2740" s="57" t="s">
        <v>3850</v>
      </c>
      <c r="C2740" s="39" t="s">
        <v>5254</v>
      </c>
      <c r="D2740" s="52"/>
      <c r="E2740" s="57" t="s">
        <v>4545</v>
      </c>
      <c r="F2740" s="57" t="s">
        <v>4546</v>
      </c>
      <c r="G2740" s="57" t="s">
        <v>4414</v>
      </c>
      <c r="H2740" s="52"/>
    </row>
    <row r="2741" spans="1:8" ht="28.8" x14ac:dyDescent="0.3">
      <c r="A2741" s="57" t="s">
        <v>3844</v>
      </c>
      <c r="B2741" s="57" t="s">
        <v>3850</v>
      </c>
      <c r="C2741" s="39" t="s">
        <v>5254</v>
      </c>
      <c r="D2741" s="52"/>
      <c r="E2741" s="57" t="s">
        <v>4547</v>
      </c>
      <c r="F2741" s="57" t="s">
        <v>4548</v>
      </c>
      <c r="G2741" s="57" t="s">
        <v>4414</v>
      </c>
      <c r="H2741" s="52"/>
    </row>
    <row r="2742" spans="1:8" ht="28.8" x14ac:dyDescent="0.3">
      <c r="A2742" s="57" t="s">
        <v>3844</v>
      </c>
      <c r="B2742" s="57" t="s">
        <v>3850</v>
      </c>
      <c r="C2742" s="39" t="s">
        <v>5254</v>
      </c>
      <c r="D2742" s="52"/>
      <c r="E2742" s="57" t="s">
        <v>4549</v>
      </c>
      <c r="F2742" s="57" t="s">
        <v>4550</v>
      </c>
      <c r="G2742" s="57" t="s">
        <v>4414</v>
      </c>
      <c r="H2742" s="52"/>
    </row>
    <row r="2743" spans="1:8" ht="28.8" x14ac:dyDescent="0.3">
      <c r="A2743" s="57" t="s">
        <v>3844</v>
      </c>
      <c r="B2743" s="57" t="s">
        <v>3850</v>
      </c>
      <c r="C2743" s="39" t="s">
        <v>5254</v>
      </c>
      <c r="D2743" s="52"/>
      <c r="E2743" s="57" t="s">
        <v>4551</v>
      </c>
      <c r="F2743" s="57" t="s">
        <v>4552</v>
      </c>
      <c r="G2743" s="57" t="s">
        <v>4414</v>
      </c>
      <c r="H2743" s="52"/>
    </row>
    <row r="2744" spans="1:8" x14ac:dyDescent="0.3">
      <c r="A2744" s="57" t="s">
        <v>3844</v>
      </c>
      <c r="B2744" s="57" t="s">
        <v>3850</v>
      </c>
      <c r="C2744" s="39" t="s">
        <v>5254</v>
      </c>
      <c r="D2744" s="52"/>
      <c r="E2744" s="57" t="s">
        <v>4553</v>
      </c>
      <c r="F2744" s="57" t="s">
        <v>4554</v>
      </c>
      <c r="G2744" s="57" t="s">
        <v>4414</v>
      </c>
      <c r="H2744" s="52"/>
    </row>
    <row r="2745" spans="1:8" x14ac:dyDescent="0.3">
      <c r="A2745" s="57" t="s">
        <v>3844</v>
      </c>
      <c r="B2745" s="57" t="s">
        <v>3850</v>
      </c>
      <c r="C2745" s="39" t="s">
        <v>5254</v>
      </c>
      <c r="D2745" s="52"/>
      <c r="E2745" s="57" t="s">
        <v>4555</v>
      </c>
      <c r="F2745" s="57" t="s">
        <v>4556</v>
      </c>
      <c r="G2745" s="57" t="s">
        <v>4414</v>
      </c>
      <c r="H2745" s="52"/>
    </row>
    <row r="2746" spans="1:8" x14ac:dyDescent="0.3">
      <c r="A2746" s="57" t="s">
        <v>3844</v>
      </c>
      <c r="B2746" s="57" t="s">
        <v>3850</v>
      </c>
      <c r="C2746" s="39" t="s">
        <v>5254</v>
      </c>
      <c r="D2746" s="52"/>
      <c r="E2746" s="57" t="s">
        <v>4557</v>
      </c>
      <c r="F2746" s="57" t="s">
        <v>4558</v>
      </c>
      <c r="G2746" s="57" t="s">
        <v>4414</v>
      </c>
      <c r="H2746" s="52"/>
    </row>
    <row r="2747" spans="1:8" x14ac:dyDescent="0.3">
      <c r="A2747" s="57" t="s">
        <v>3844</v>
      </c>
      <c r="B2747" s="57" t="s">
        <v>3850</v>
      </c>
      <c r="C2747" s="39" t="s">
        <v>5254</v>
      </c>
      <c r="D2747" s="52"/>
      <c r="E2747" s="57" t="s">
        <v>4559</v>
      </c>
      <c r="F2747" s="57" t="s">
        <v>4560</v>
      </c>
      <c r="G2747" s="57" t="s">
        <v>4414</v>
      </c>
      <c r="H2747" s="52"/>
    </row>
    <row r="2748" spans="1:8" x14ac:dyDescent="0.3">
      <c r="A2748" s="57" t="s">
        <v>3844</v>
      </c>
      <c r="B2748" s="57" t="s">
        <v>3850</v>
      </c>
      <c r="C2748" s="39" t="s">
        <v>5254</v>
      </c>
      <c r="D2748" s="52"/>
      <c r="E2748" s="57" t="s">
        <v>4561</v>
      </c>
      <c r="F2748" s="57" t="s">
        <v>4562</v>
      </c>
      <c r="G2748" s="57" t="s">
        <v>4414</v>
      </c>
      <c r="H2748" s="52"/>
    </row>
    <row r="2749" spans="1:8" x14ac:dyDescent="0.3">
      <c r="A2749" s="57" t="s">
        <v>3844</v>
      </c>
      <c r="B2749" s="57" t="s">
        <v>3850</v>
      </c>
      <c r="C2749" s="39" t="s">
        <v>5254</v>
      </c>
      <c r="D2749" s="52"/>
      <c r="E2749" s="57" t="s">
        <v>4563</v>
      </c>
      <c r="F2749" s="57" t="s">
        <v>4564</v>
      </c>
      <c r="G2749" s="57" t="s">
        <v>4414</v>
      </c>
      <c r="H2749" s="52"/>
    </row>
    <row r="2750" spans="1:8" x14ac:dyDescent="0.3">
      <c r="A2750" s="57" t="s">
        <v>3844</v>
      </c>
      <c r="B2750" s="57" t="s">
        <v>3850</v>
      </c>
      <c r="C2750" s="39" t="s">
        <v>5254</v>
      </c>
      <c r="D2750" s="52"/>
      <c r="E2750" s="57" t="s">
        <v>1814</v>
      </c>
      <c r="F2750" s="57" t="s">
        <v>4565</v>
      </c>
      <c r="G2750" s="57" t="s">
        <v>4414</v>
      </c>
      <c r="H2750" s="52"/>
    </row>
    <row r="2751" spans="1:8" x14ac:dyDescent="0.3">
      <c r="A2751" s="57" t="s">
        <v>3844</v>
      </c>
      <c r="B2751" s="57" t="s">
        <v>3850</v>
      </c>
      <c r="C2751" s="39" t="s">
        <v>5254</v>
      </c>
      <c r="D2751" s="52"/>
      <c r="E2751" s="57" t="s">
        <v>1819</v>
      </c>
      <c r="F2751" s="57" t="s">
        <v>4566</v>
      </c>
      <c r="G2751" s="57" t="s">
        <v>4414</v>
      </c>
      <c r="H2751" s="52"/>
    </row>
    <row r="2752" spans="1:8" x14ac:dyDescent="0.3">
      <c r="A2752" s="57" t="s">
        <v>3844</v>
      </c>
      <c r="B2752" s="57" t="s">
        <v>3850</v>
      </c>
      <c r="C2752" s="39" t="s">
        <v>5254</v>
      </c>
      <c r="D2752" s="52"/>
      <c r="E2752" s="57" t="s">
        <v>4567</v>
      </c>
      <c r="F2752" s="57" t="s">
        <v>4568</v>
      </c>
      <c r="G2752" s="57" t="s">
        <v>4414</v>
      </c>
      <c r="H2752" s="52"/>
    </row>
    <row r="2753" spans="1:8" x14ac:dyDescent="0.3">
      <c r="A2753" s="57" t="s">
        <v>3844</v>
      </c>
      <c r="B2753" s="57" t="s">
        <v>3850</v>
      </c>
      <c r="C2753" s="39" t="s">
        <v>5254</v>
      </c>
      <c r="D2753" s="52"/>
      <c r="E2753" s="57" t="s">
        <v>4569</v>
      </c>
      <c r="F2753" s="57" t="s">
        <v>4570</v>
      </c>
      <c r="G2753" s="57" t="s">
        <v>4414</v>
      </c>
      <c r="H2753" s="52"/>
    </row>
    <row r="2754" spans="1:8" ht="28.8" x14ac:dyDescent="0.3">
      <c r="A2754" s="57" t="s">
        <v>3844</v>
      </c>
      <c r="B2754" s="57" t="s">
        <v>3850</v>
      </c>
      <c r="C2754" s="39" t="s">
        <v>5254</v>
      </c>
      <c r="D2754" s="52"/>
      <c r="E2754" s="57" t="s">
        <v>4571</v>
      </c>
      <c r="F2754" s="57" t="s">
        <v>4572</v>
      </c>
      <c r="G2754" s="57" t="s">
        <v>4414</v>
      </c>
      <c r="H2754" s="52"/>
    </row>
    <row r="2755" spans="1:8" ht="28.8" x14ac:dyDescent="0.3">
      <c r="A2755" s="57" t="s">
        <v>3844</v>
      </c>
      <c r="B2755" s="57" t="s">
        <v>3850</v>
      </c>
      <c r="C2755" s="39" t="s">
        <v>5254</v>
      </c>
      <c r="D2755" s="52"/>
      <c r="E2755" s="57" t="s">
        <v>4573</v>
      </c>
      <c r="F2755" s="57" t="s">
        <v>4574</v>
      </c>
      <c r="G2755" s="57" t="s">
        <v>4414</v>
      </c>
      <c r="H2755" s="52"/>
    </row>
    <row r="2756" spans="1:8" ht="28.8" x14ac:dyDescent="0.3">
      <c r="A2756" s="57" t="s">
        <v>3844</v>
      </c>
      <c r="B2756" s="57" t="s">
        <v>3850</v>
      </c>
      <c r="C2756" s="39" t="s">
        <v>5254</v>
      </c>
      <c r="D2756" s="52"/>
      <c r="E2756" s="57" t="s">
        <v>4575</v>
      </c>
      <c r="F2756" s="57" t="s">
        <v>4576</v>
      </c>
      <c r="G2756" s="57" t="s">
        <v>4414</v>
      </c>
      <c r="H2756" s="52"/>
    </row>
    <row r="2757" spans="1:8" ht="28.8" x14ac:dyDescent="0.3">
      <c r="A2757" s="57" t="s">
        <v>3844</v>
      </c>
      <c r="B2757" s="57" t="s">
        <v>3850</v>
      </c>
      <c r="C2757" s="39" t="s">
        <v>5254</v>
      </c>
      <c r="D2757" s="52"/>
      <c r="E2757" s="57" t="s">
        <v>4577</v>
      </c>
      <c r="F2757" s="57" t="s">
        <v>4578</v>
      </c>
      <c r="G2757" s="57" t="s">
        <v>4414</v>
      </c>
      <c r="H2757" s="52"/>
    </row>
    <row r="2758" spans="1:8" ht="28.8" x14ac:dyDescent="0.3">
      <c r="A2758" s="57" t="s">
        <v>3844</v>
      </c>
      <c r="B2758" s="57" t="s">
        <v>3850</v>
      </c>
      <c r="C2758" s="39" t="s">
        <v>5254</v>
      </c>
      <c r="D2758" s="52"/>
      <c r="E2758" s="57" t="s">
        <v>4579</v>
      </c>
      <c r="F2758" s="57" t="s">
        <v>4580</v>
      </c>
      <c r="G2758" s="57" t="s">
        <v>4414</v>
      </c>
      <c r="H2758" s="52"/>
    </row>
    <row r="2759" spans="1:8" ht="28.8" x14ac:dyDescent="0.3">
      <c r="A2759" s="57" t="s">
        <v>3844</v>
      </c>
      <c r="B2759" s="57" t="s">
        <v>3850</v>
      </c>
      <c r="C2759" s="39" t="s">
        <v>5254</v>
      </c>
      <c r="D2759" s="52"/>
      <c r="E2759" s="57" t="s">
        <v>4581</v>
      </c>
      <c r="F2759" s="57" t="s">
        <v>4582</v>
      </c>
      <c r="G2759" s="57" t="s">
        <v>4414</v>
      </c>
      <c r="H2759" s="52"/>
    </row>
    <row r="2760" spans="1:8" ht="28.8" x14ac:dyDescent="0.3">
      <c r="A2760" s="57" t="s">
        <v>3844</v>
      </c>
      <c r="B2760" s="57" t="s">
        <v>3850</v>
      </c>
      <c r="C2760" s="39" t="s">
        <v>5254</v>
      </c>
      <c r="D2760" s="52"/>
      <c r="E2760" s="57" t="s">
        <v>4583</v>
      </c>
      <c r="F2760" s="57" t="s">
        <v>4584</v>
      </c>
      <c r="G2760" s="57" t="s">
        <v>4414</v>
      </c>
      <c r="H2760" s="52"/>
    </row>
    <row r="2761" spans="1:8" x14ac:dyDescent="0.3">
      <c r="A2761" s="57" t="s">
        <v>3844</v>
      </c>
      <c r="B2761" s="57" t="s">
        <v>3850</v>
      </c>
      <c r="C2761" s="39" t="s">
        <v>5254</v>
      </c>
      <c r="D2761" s="52"/>
      <c r="E2761" s="57" t="s">
        <v>4585</v>
      </c>
      <c r="F2761" s="57" t="s">
        <v>4586</v>
      </c>
      <c r="G2761" s="57" t="s">
        <v>4414</v>
      </c>
      <c r="H2761" s="52"/>
    </row>
    <row r="2762" spans="1:8" x14ac:dyDescent="0.3">
      <c r="A2762" s="57" t="s">
        <v>3844</v>
      </c>
      <c r="B2762" s="57" t="s">
        <v>3850</v>
      </c>
      <c r="C2762" s="39" t="s">
        <v>5254</v>
      </c>
      <c r="D2762" s="52"/>
      <c r="E2762" s="57" t="s">
        <v>4587</v>
      </c>
      <c r="F2762" s="57" t="s">
        <v>4588</v>
      </c>
      <c r="G2762" s="57" t="s">
        <v>4414</v>
      </c>
      <c r="H2762" s="52"/>
    </row>
    <row r="2763" spans="1:8" ht="28.8" x14ac:dyDescent="0.3">
      <c r="A2763" s="57" t="s">
        <v>3844</v>
      </c>
      <c r="B2763" s="57" t="s">
        <v>3850</v>
      </c>
      <c r="C2763" s="39" t="s">
        <v>5254</v>
      </c>
      <c r="D2763" s="52"/>
      <c r="E2763" s="57" t="s">
        <v>4589</v>
      </c>
      <c r="F2763" s="57" t="s">
        <v>4590</v>
      </c>
      <c r="G2763" s="57" t="s">
        <v>4414</v>
      </c>
      <c r="H2763" s="52"/>
    </row>
    <row r="2764" spans="1:8" ht="28.8" x14ac:dyDescent="0.3">
      <c r="A2764" s="57" t="s">
        <v>3844</v>
      </c>
      <c r="B2764" s="57" t="s">
        <v>3850</v>
      </c>
      <c r="C2764" s="39" t="s">
        <v>5254</v>
      </c>
      <c r="D2764" s="52"/>
      <c r="E2764" s="57" t="s">
        <v>4591</v>
      </c>
      <c r="F2764" s="57" t="s">
        <v>4592</v>
      </c>
      <c r="G2764" s="57" t="s">
        <v>4414</v>
      </c>
      <c r="H2764" s="52"/>
    </row>
    <row r="2765" spans="1:8" x14ac:dyDescent="0.3">
      <c r="A2765" s="57" t="s">
        <v>3844</v>
      </c>
      <c r="B2765" s="57" t="s">
        <v>3850</v>
      </c>
      <c r="C2765" s="39" t="s">
        <v>5254</v>
      </c>
      <c r="D2765" s="52"/>
      <c r="E2765" s="57" t="s">
        <v>4593</v>
      </c>
      <c r="F2765" s="57" t="s">
        <v>4594</v>
      </c>
      <c r="G2765" s="57" t="s">
        <v>4414</v>
      </c>
      <c r="H2765" s="52"/>
    </row>
    <row r="2766" spans="1:8" ht="28.8" x14ac:dyDescent="0.3">
      <c r="A2766" s="57" t="s">
        <v>3844</v>
      </c>
      <c r="B2766" s="57" t="s">
        <v>3850</v>
      </c>
      <c r="C2766" s="39" t="s">
        <v>5254</v>
      </c>
      <c r="D2766" s="52"/>
      <c r="E2766" s="57" t="s">
        <v>4595</v>
      </c>
      <c r="F2766" s="57" t="s">
        <v>4596</v>
      </c>
      <c r="G2766" s="57" t="s">
        <v>4414</v>
      </c>
      <c r="H2766" s="52"/>
    </row>
    <row r="2767" spans="1:8" ht="28.8" x14ac:dyDescent="0.3">
      <c r="A2767" s="57" t="s">
        <v>3844</v>
      </c>
      <c r="B2767" s="57" t="s">
        <v>3850</v>
      </c>
      <c r="C2767" s="39" t="s">
        <v>5254</v>
      </c>
      <c r="D2767" s="52"/>
      <c r="E2767" s="57" t="s">
        <v>4597</v>
      </c>
      <c r="F2767" s="57" t="s">
        <v>4598</v>
      </c>
      <c r="G2767" s="57" t="s">
        <v>4414</v>
      </c>
      <c r="H2767" s="52"/>
    </row>
    <row r="2768" spans="1:8" x14ac:dyDescent="0.3">
      <c r="A2768" s="57" t="s">
        <v>3844</v>
      </c>
      <c r="B2768" s="57" t="s">
        <v>3850</v>
      </c>
      <c r="C2768" s="39" t="s">
        <v>5254</v>
      </c>
      <c r="D2768" s="52"/>
      <c r="E2768" s="57" t="s">
        <v>4599</v>
      </c>
      <c r="F2768" s="57" t="s">
        <v>4600</v>
      </c>
      <c r="G2768" s="57" t="s">
        <v>4414</v>
      </c>
      <c r="H2768" s="52"/>
    </row>
    <row r="2769" spans="1:8" x14ac:dyDescent="0.3">
      <c r="A2769" s="57" t="s">
        <v>3844</v>
      </c>
      <c r="B2769" s="57" t="s">
        <v>3850</v>
      </c>
      <c r="C2769" s="39" t="s">
        <v>5254</v>
      </c>
      <c r="D2769" s="52"/>
      <c r="E2769" s="57" t="s">
        <v>4601</v>
      </c>
      <c r="F2769" s="57" t="s">
        <v>4602</v>
      </c>
      <c r="G2769" s="57" t="s">
        <v>4414</v>
      </c>
      <c r="H2769" s="52"/>
    </row>
    <row r="2770" spans="1:8" ht="28.8" x14ac:dyDescent="0.3">
      <c r="A2770" s="57" t="s">
        <v>3844</v>
      </c>
      <c r="B2770" s="57" t="s">
        <v>3850</v>
      </c>
      <c r="C2770" s="39" t="s">
        <v>5254</v>
      </c>
      <c r="D2770" s="52"/>
      <c r="E2770" s="57" t="s">
        <v>4603</v>
      </c>
      <c r="F2770" s="57" t="s">
        <v>4604</v>
      </c>
      <c r="G2770" s="57" t="s">
        <v>4414</v>
      </c>
      <c r="H2770" s="52"/>
    </row>
    <row r="2771" spans="1:8" ht="28.8" x14ac:dyDescent="0.3">
      <c r="A2771" s="57" t="s">
        <v>3844</v>
      </c>
      <c r="B2771" s="57" t="s">
        <v>3850</v>
      </c>
      <c r="C2771" s="39" t="s">
        <v>5254</v>
      </c>
      <c r="D2771" s="52"/>
      <c r="E2771" s="57" t="s">
        <v>4605</v>
      </c>
      <c r="F2771" s="57" t="s">
        <v>4606</v>
      </c>
      <c r="G2771" s="57" t="s">
        <v>4414</v>
      </c>
      <c r="H2771" s="52"/>
    </row>
    <row r="2772" spans="1:8" ht="28.8" x14ac:dyDescent="0.3">
      <c r="A2772" s="57" t="s">
        <v>3844</v>
      </c>
      <c r="B2772" s="57" t="s">
        <v>3850</v>
      </c>
      <c r="C2772" s="39" t="s">
        <v>5254</v>
      </c>
      <c r="D2772" s="52"/>
      <c r="E2772" s="57" t="s">
        <v>4607</v>
      </c>
      <c r="F2772" s="57" t="s">
        <v>4608</v>
      </c>
      <c r="G2772" s="57" t="s">
        <v>4414</v>
      </c>
      <c r="H2772" s="52"/>
    </row>
    <row r="2773" spans="1:8" ht="28.8" x14ac:dyDescent="0.3">
      <c r="A2773" s="57" t="s">
        <v>3844</v>
      </c>
      <c r="B2773" s="57" t="s">
        <v>3850</v>
      </c>
      <c r="C2773" s="39" t="s">
        <v>5254</v>
      </c>
      <c r="D2773" s="52"/>
      <c r="E2773" s="57" t="s">
        <v>4609</v>
      </c>
      <c r="F2773" s="57" t="s">
        <v>4610</v>
      </c>
      <c r="G2773" s="57" t="s">
        <v>4414</v>
      </c>
      <c r="H2773" s="52"/>
    </row>
    <row r="2774" spans="1:8" ht="28.8" x14ac:dyDescent="0.3">
      <c r="A2774" s="57" t="s">
        <v>3844</v>
      </c>
      <c r="B2774" s="57" t="s">
        <v>3850</v>
      </c>
      <c r="C2774" s="39" t="s">
        <v>5254</v>
      </c>
      <c r="D2774" s="52"/>
      <c r="E2774" s="57" t="s">
        <v>4611</v>
      </c>
      <c r="F2774" s="57" t="s">
        <v>4612</v>
      </c>
      <c r="G2774" s="57" t="s">
        <v>4414</v>
      </c>
      <c r="H2774" s="52"/>
    </row>
    <row r="2775" spans="1:8" ht="28.8" x14ac:dyDescent="0.3">
      <c r="A2775" s="57" t="s">
        <v>3844</v>
      </c>
      <c r="B2775" s="57" t="s">
        <v>3850</v>
      </c>
      <c r="C2775" s="39" t="s">
        <v>5254</v>
      </c>
      <c r="D2775" s="52"/>
      <c r="E2775" s="57" t="s">
        <v>4613</v>
      </c>
      <c r="F2775" s="57" t="s">
        <v>4614</v>
      </c>
      <c r="G2775" s="57" t="s">
        <v>4414</v>
      </c>
      <c r="H2775" s="52"/>
    </row>
    <row r="2776" spans="1:8" ht="28.8" x14ac:dyDescent="0.3">
      <c r="A2776" s="57" t="s">
        <v>3844</v>
      </c>
      <c r="B2776" s="57" t="s">
        <v>3850</v>
      </c>
      <c r="C2776" s="39" t="s">
        <v>5254</v>
      </c>
      <c r="D2776" s="52"/>
      <c r="E2776" s="57" t="s">
        <v>4615</v>
      </c>
      <c r="F2776" s="57" t="s">
        <v>4616</v>
      </c>
      <c r="G2776" s="57" t="s">
        <v>4414</v>
      </c>
      <c r="H2776" s="52"/>
    </row>
    <row r="2777" spans="1:8" x14ac:dyDescent="0.3">
      <c r="A2777" s="57" t="s">
        <v>3844</v>
      </c>
      <c r="B2777" s="57" t="s">
        <v>3850</v>
      </c>
      <c r="C2777" s="39" t="s">
        <v>5254</v>
      </c>
      <c r="D2777" s="52"/>
      <c r="E2777" s="57" t="s">
        <v>4617</v>
      </c>
      <c r="F2777" s="57" t="s">
        <v>4618</v>
      </c>
      <c r="G2777" s="57" t="s">
        <v>4414</v>
      </c>
      <c r="H2777" s="52"/>
    </row>
    <row r="2778" spans="1:8" ht="28.8" x14ac:dyDescent="0.3">
      <c r="A2778" s="57" t="s">
        <v>3844</v>
      </c>
      <c r="B2778" s="57" t="s">
        <v>3850</v>
      </c>
      <c r="C2778" s="39" t="s">
        <v>5254</v>
      </c>
      <c r="D2778" s="52"/>
      <c r="E2778" s="57" t="s">
        <v>4619</v>
      </c>
      <c r="F2778" s="57" t="s">
        <v>4620</v>
      </c>
      <c r="G2778" s="57" t="s">
        <v>4414</v>
      </c>
      <c r="H2778" s="52"/>
    </row>
    <row r="2779" spans="1:8" ht="28.8" x14ac:dyDescent="0.3">
      <c r="A2779" s="57" t="s">
        <v>3844</v>
      </c>
      <c r="B2779" s="57" t="s">
        <v>3850</v>
      </c>
      <c r="C2779" s="39" t="s">
        <v>5254</v>
      </c>
      <c r="D2779" s="52"/>
      <c r="E2779" s="57" t="s">
        <v>4621</v>
      </c>
      <c r="F2779" s="57" t="s">
        <v>4622</v>
      </c>
      <c r="G2779" s="57" t="s">
        <v>4414</v>
      </c>
      <c r="H2779" s="52"/>
    </row>
    <row r="2780" spans="1:8" ht="28.8" x14ac:dyDescent="0.3">
      <c r="A2780" s="57" t="s">
        <v>3844</v>
      </c>
      <c r="B2780" s="57" t="s">
        <v>3850</v>
      </c>
      <c r="C2780" s="39" t="s">
        <v>5254</v>
      </c>
      <c r="D2780" s="52"/>
      <c r="E2780" s="57" t="s">
        <v>4623</v>
      </c>
      <c r="F2780" s="57" t="s">
        <v>4624</v>
      </c>
      <c r="G2780" s="57" t="s">
        <v>4414</v>
      </c>
      <c r="H2780" s="52"/>
    </row>
    <row r="2781" spans="1:8" x14ac:dyDescent="0.3">
      <c r="A2781" s="57" t="s">
        <v>3844</v>
      </c>
      <c r="B2781" s="57" t="s">
        <v>3850</v>
      </c>
      <c r="C2781" s="39" t="s">
        <v>5254</v>
      </c>
      <c r="D2781" s="52"/>
      <c r="E2781" s="57" t="s">
        <v>4625</v>
      </c>
      <c r="F2781" s="57" t="s">
        <v>4626</v>
      </c>
      <c r="G2781" s="57" t="s">
        <v>4414</v>
      </c>
      <c r="H2781" s="52"/>
    </row>
    <row r="2782" spans="1:8" ht="28.8" x14ac:dyDescent="0.3">
      <c r="A2782" s="57" t="s">
        <v>3844</v>
      </c>
      <c r="B2782" s="57" t="s">
        <v>3850</v>
      </c>
      <c r="C2782" s="39" t="s">
        <v>5254</v>
      </c>
      <c r="D2782" s="52"/>
      <c r="E2782" s="57" t="s">
        <v>4627</v>
      </c>
      <c r="F2782" s="57" t="s">
        <v>4628</v>
      </c>
      <c r="G2782" s="57" t="s">
        <v>4414</v>
      </c>
      <c r="H2782" s="52"/>
    </row>
    <row r="2783" spans="1:8" x14ac:dyDescent="0.3">
      <c r="A2783" s="57" t="s">
        <v>3844</v>
      </c>
      <c r="B2783" s="57" t="s">
        <v>3850</v>
      </c>
      <c r="C2783" s="39" t="s">
        <v>5254</v>
      </c>
      <c r="D2783" s="52"/>
      <c r="E2783" s="57" t="s">
        <v>4629</v>
      </c>
      <c r="F2783" s="57" t="s">
        <v>4630</v>
      </c>
      <c r="G2783" s="57" t="s">
        <v>4414</v>
      </c>
      <c r="H2783" s="52"/>
    </row>
    <row r="2784" spans="1:8" x14ac:dyDescent="0.3">
      <c r="A2784" s="57" t="s">
        <v>3844</v>
      </c>
      <c r="B2784" s="57" t="s">
        <v>3850</v>
      </c>
      <c r="C2784" s="39" t="s">
        <v>5254</v>
      </c>
      <c r="D2784" s="52"/>
      <c r="E2784" s="57" t="s">
        <v>1932</v>
      </c>
      <c r="F2784" s="57" t="s">
        <v>4631</v>
      </c>
      <c r="G2784" s="57" t="s">
        <v>4414</v>
      </c>
      <c r="H2784" s="52"/>
    </row>
    <row r="2785" spans="1:8" x14ac:dyDescent="0.3">
      <c r="A2785" s="57" t="s">
        <v>3844</v>
      </c>
      <c r="B2785" s="57" t="s">
        <v>3850</v>
      </c>
      <c r="C2785" s="39" t="s">
        <v>5254</v>
      </c>
      <c r="D2785" s="52"/>
      <c r="E2785" s="57" t="s">
        <v>4632</v>
      </c>
      <c r="F2785" s="57" t="s">
        <v>4633</v>
      </c>
      <c r="G2785" s="57" t="s">
        <v>4414</v>
      </c>
      <c r="H2785" s="52"/>
    </row>
    <row r="2786" spans="1:8" x14ac:dyDescent="0.3">
      <c r="A2786" s="57" t="s">
        <v>3844</v>
      </c>
      <c r="B2786" s="57" t="s">
        <v>3850</v>
      </c>
      <c r="C2786" s="39" t="s">
        <v>5254</v>
      </c>
      <c r="D2786" s="52"/>
      <c r="E2786" s="57" t="s">
        <v>1942</v>
      </c>
      <c r="F2786" s="57" t="s">
        <v>4634</v>
      </c>
      <c r="G2786" s="57" t="s">
        <v>4414</v>
      </c>
      <c r="H2786" s="52"/>
    </row>
    <row r="2787" spans="1:8" x14ac:dyDescent="0.3">
      <c r="A2787" s="57" t="s">
        <v>3844</v>
      </c>
      <c r="B2787" s="57" t="s">
        <v>3850</v>
      </c>
      <c r="C2787" s="39" t="s">
        <v>5254</v>
      </c>
      <c r="D2787" s="52"/>
      <c r="E2787" s="57" t="s">
        <v>1947</v>
      </c>
      <c r="F2787" s="57" t="s">
        <v>4635</v>
      </c>
      <c r="G2787" s="57" t="s">
        <v>4414</v>
      </c>
      <c r="H2787" s="52"/>
    </row>
    <row r="2788" spans="1:8" x14ac:dyDescent="0.3">
      <c r="A2788" s="57" t="s">
        <v>3844</v>
      </c>
      <c r="B2788" s="57" t="s">
        <v>3850</v>
      </c>
      <c r="C2788" s="39" t="s">
        <v>5254</v>
      </c>
      <c r="D2788" s="52"/>
      <c r="E2788" s="57" t="s">
        <v>1952</v>
      </c>
      <c r="F2788" s="57" t="s">
        <v>4636</v>
      </c>
      <c r="G2788" s="57" t="s">
        <v>4414</v>
      </c>
      <c r="H2788" s="52"/>
    </row>
    <row r="2789" spans="1:8" ht="28.8" x14ac:dyDescent="0.3">
      <c r="A2789" s="57" t="s">
        <v>3844</v>
      </c>
      <c r="B2789" s="57" t="s">
        <v>3850</v>
      </c>
      <c r="C2789" s="39" t="s">
        <v>5254</v>
      </c>
      <c r="D2789" s="52"/>
      <c r="E2789" s="57" t="s">
        <v>4637</v>
      </c>
      <c r="F2789" s="57" t="s">
        <v>4638</v>
      </c>
      <c r="G2789" s="57" t="s">
        <v>4414</v>
      </c>
      <c r="H2789" s="52"/>
    </row>
    <row r="2790" spans="1:8" x14ac:dyDescent="0.3">
      <c r="A2790" s="57" t="s">
        <v>3844</v>
      </c>
      <c r="B2790" s="57" t="s">
        <v>3850</v>
      </c>
      <c r="C2790" s="39" t="s">
        <v>5254</v>
      </c>
      <c r="D2790" s="52"/>
      <c r="E2790" s="57" t="s">
        <v>1962</v>
      </c>
      <c r="F2790" s="57" t="s">
        <v>4639</v>
      </c>
      <c r="G2790" s="57" t="s">
        <v>4414</v>
      </c>
      <c r="H2790" s="52"/>
    </row>
    <row r="2791" spans="1:8" x14ac:dyDescent="0.3">
      <c r="A2791" s="57" t="s">
        <v>3844</v>
      </c>
      <c r="B2791" s="57" t="s">
        <v>3850</v>
      </c>
      <c r="C2791" s="39" t="s">
        <v>5254</v>
      </c>
      <c r="D2791" s="52"/>
      <c r="E2791" s="57" t="s">
        <v>1967</v>
      </c>
      <c r="F2791" s="57" t="s">
        <v>4640</v>
      </c>
      <c r="G2791" s="57" t="s">
        <v>4414</v>
      </c>
      <c r="H2791" s="52"/>
    </row>
    <row r="2792" spans="1:8" x14ac:dyDescent="0.3">
      <c r="A2792" s="57" t="s">
        <v>3844</v>
      </c>
      <c r="B2792" s="57" t="s">
        <v>3850</v>
      </c>
      <c r="C2792" s="39" t="s">
        <v>5254</v>
      </c>
      <c r="D2792" s="52"/>
      <c r="E2792" s="57" t="s">
        <v>4641</v>
      </c>
      <c r="F2792" s="57" t="s">
        <v>4642</v>
      </c>
      <c r="G2792" s="57" t="s">
        <v>4414</v>
      </c>
      <c r="H2792" s="52"/>
    </row>
    <row r="2793" spans="1:8" x14ac:dyDescent="0.3">
      <c r="A2793" s="57" t="s">
        <v>3844</v>
      </c>
      <c r="B2793" s="57" t="s">
        <v>3850</v>
      </c>
      <c r="C2793" s="39" t="s">
        <v>5254</v>
      </c>
      <c r="D2793" s="52"/>
      <c r="E2793" s="57" t="s">
        <v>4643</v>
      </c>
      <c r="F2793" s="57" t="s">
        <v>4644</v>
      </c>
      <c r="G2793" s="57" t="s">
        <v>4414</v>
      </c>
      <c r="H2793" s="52"/>
    </row>
    <row r="2794" spans="1:8" x14ac:dyDescent="0.3">
      <c r="A2794" s="57" t="s">
        <v>3844</v>
      </c>
      <c r="B2794" s="57" t="s">
        <v>3850</v>
      </c>
      <c r="C2794" s="39" t="s">
        <v>5254</v>
      </c>
      <c r="D2794" s="52"/>
      <c r="E2794" s="57" t="s">
        <v>1982</v>
      </c>
      <c r="F2794" s="57" t="s">
        <v>4645</v>
      </c>
      <c r="G2794" s="57" t="s">
        <v>4414</v>
      </c>
      <c r="H2794" s="52"/>
    </row>
    <row r="2795" spans="1:8" x14ac:dyDescent="0.3">
      <c r="A2795" s="57" t="s">
        <v>3844</v>
      </c>
      <c r="B2795" s="57" t="s">
        <v>3850</v>
      </c>
      <c r="C2795" s="39" t="s">
        <v>5254</v>
      </c>
      <c r="D2795" s="52"/>
      <c r="E2795" s="57" t="s">
        <v>4646</v>
      </c>
      <c r="F2795" s="57" t="s">
        <v>4647</v>
      </c>
      <c r="G2795" s="57" t="s">
        <v>4414</v>
      </c>
      <c r="H2795" s="52"/>
    </row>
    <row r="2796" spans="1:8" x14ac:dyDescent="0.3">
      <c r="A2796" s="57" t="s">
        <v>3844</v>
      </c>
      <c r="B2796" s="57" t="s">
        <v>3850</v>
      </c>
      <c r="C2796" s="39" t="s">
        <v>5254</v>
      </c>
      <c r="D2796" s="52"/>
      <c r="E2796" s="57" t="s">
        <v>1992</v>
      </c>
      <c r="F2796" s="57" t="s">
        <v>4648</v>
      </c>
      <c r="G2796" s="57" t="s">
        <v>4414</v>
      </c>
      <c r="H2796" s="52"/>
    </row>
    <row r="2797" spans="1:8" x14ac:dyDescent="0.3">
      <c r="A2797" s="57" t="s">
        <v>3844</v>
      </c>
      <c r="B2797" s="57" t="s">
        <v>3850</v>
      </c>
      <c r="C2797" s="39" t="s">
        <v>5254</v>
      </c>
      <c r="D2797" s="52"/>
      <c r="E2797" s="57" t="s">
        <v>1997</v>
      </c>
      <c r="F2797" s="57" t="s">
        <v>4649</v>
      </c>
      <c r="G2797" s="57" t="s">
        <v>4414</v>
      </c>
      <c r="H2797" s="52"/>
    </row>
    <row r="2798" spans="1:8" x14ac:dyDescent="0.3">
      <c r="A2798" s="57" t="s">
        <v>3844</v>
      </c>
      <c r="B2798" s="57" t="s">
        <v>3850</v>
      </c>
      <c r="C2798" s="39" t="s">
        <v>5254</v>
      </c>
      <c r="D2798" s="52"/>
      <c r="E2798" s="57" t="s">
        <v>4650</v>
      </c>
      <c r="F2798" s="57" t="s">
        <v>4651</v>
      </c>
      <c r="G2798" s="57" t="s">
        <v>4414</v>
      </c>
      <c r="H2798" s="52"/>
    </row>
    <row r="2799" spans="1:8" x14ac:dyDescent="0.3">
      <c r="A2799" s="57" t="s">
        <v>3844</v>
      </c>
      <c r="B2799" s="57" t="s">
        <v>3850</v>
      </c>
      <c r="C2799" s="39" t="s">
        <v>5254</v>
      </c>
      <c r="D2799" s="52"/>
      <c r="E2799" s="57" t="s">
        <v>4652</v>
      </c>
      <c r="F2799" s="57" t="s">
        <v>4653</v>
      </c>
      <c r="G2799" s="57" t="s">
        <v>4414</v>
      </c>
      <c r="H2799" s="52"/>
    </row>
    <row r="2800" spans="1:8" x14ac:dyDescent="0.3">
      <c r="A2800" s="57" t="s">
        <v>3844</v>
      </c>
      <c r="B2800" s="57" t="s">
        <v>3850</v>
      </c>
      <c r="C2800" s="39" t="s">
        <v>5254</v>
      </c>
      <c r="D2800" s="52"/>
      <c r="E2800" s="57" t="s">
        <v>2012</v>
      </c>
      <c r="F2800" s="57" t="s">
        <v>4654</v>
      </c>
      <c r="G2800" s="57" t="s">
        <v>4414</v>
      </c>
      <c r="H2800" s="52"/>
    </row>
    <row r="2801" spans="1:8" x14ac:dyDescent="0.3">
      <c r="A2801" s="57" t="s">
        <v>3844</v>
      </c>
      <c r="B2801" s="57" t="s">
        <v>3850</v>
      </c>
      <c r="C2801" s="39" t="s">
        <v>5254</v>
      </c>
      <c r="D2801" s="52"/>
      <c r="E2801" s="57" t="s">
        <v>4655</v>
      </c>
      <c r="F2801" s="57" t="s">
        <v>4656</v>
      </c>
      <c r="G2801" s="57" t="s">
        <v>4414</v>
      </c>
      <c r="H2801" s="52"/>
    </row>
    <row r="2802" spans="1:8" x14ac:dyDescent="0.3">
      <c r="A2802" s="57" t="s">
        <v>3844</v>
      </c>
      <c r="B2802" s="57" t="s">
        <v>3850</v>
      </c>
      <c r="C2802" s="39" t="s">
        <v>5254</v>
      </c>
      <c r="D2802" s="52"/>
      <c r="E2802" s="57" t="s">
        <v>4657</v>
      </c>
      <c r="F2802" s="57" t="s">
        <v>4658</v>
      </c>
      <c r="G2802" s="57" t="s">
        <v>4414</v>
      </c>
      <c r="H2802" s="52"/>
    </row>
    <row r="2803" spans="1:8" x14ac:dyDescent="0.3">
      <c r="A2803" s="57" t="s">
        <v>3844</v>
      </c>
      <c r="B2803" s="57" t="s">
        <v>3850</v>
      </c>
      <c r="C2803" s="39" t="s">
        <v>5254</v>
      </c>
      <c r="D2803" s="52"/>
      <c r="E2803" s="57" t="s">
        <v>2027</v>
      </c>
      <c r="F2803" s="57" t="s">
        <v>4659</v>
      </c>
      <c r="G2803" s="57" t="s">
        <v>4414</v>
      </c>
      <c r="H2803" s="52"/>
    </row>
    <row r="2804" spans="1:8" x14ac:dyDescent="0.3">
      <c r="A2804" s="57" t="s">
        <v>3844</v>
      </c>
      <c r="B2804" s="57" t="s">
        <v>3850</v>
      </c>
      <c r="C2804" s="39" t="s">
        <v>5254</v>
      </c>
      <c r="D2804" s="52"/>
      <c r="E2804" s="57" t="s">
        <v>2032</v>
      </c>
      <c r="F2804" s="57" t="s">
        <v>4660</v>
      </c>
      <c r="G2804" s="57" t="s">
        <v>4414</v>
      </c>
      <c r="H2804" s="52"/>
    </row>
    <row r="2805" spans="1:8" x14ac:dyDescent="0.3">
      <c r="A2805" s="57" t="s">
        <v>3844</v>
      </c>
      <c r="B2805" s="57" t="s">
        <v>3850</v>
      </c>
      <c r="C2805" s="39" t="s">
        <v>5254</v>
      </c>
      <c r="D2805" s="52"/>
      <c r="E2805" s="57" t="s">
        <v>4661</v>
      </c>
      <c r="F2805" s="57" t="s">
        <v>4662</v>
      </c>
      <c r="G2805" s="57" t="s">
        <v>4414</v>
      </c>
      <c r="H2805" s="52"/>
    </row>
    <row r="2806" spans="1:8" x14ac:dyDescent="0.3">
      <c r="A2806" s="57" t="s">
        <v>3844</v>
      </c>
      <c r="B2806" s="57" t="s">
        <v>3850</v>
      </c>
      <c r="C2806" s="39" t="s">
        <v>5254</v>
      </c>
      <c r="D2806" s="52"/>
      <c r="E2806" s="57" t="s">
        <v>2042</v>
      </c>
      <c r="F2806" s="57" t="s">
        <v>4663</v>
      </c>
      <c r="G2806" s="57" t="s">
        <v>4414</v>
      </c>
      <c r="H2806" s="52"/>
    </row>
    <row r="2807" spans="1:8" x14ac:dyDescent="0.3">
      <c r="A2807" s="57" t="s">
        <v>3844</v>
      </c>
      <c r="B2807" s="57" t="s">
        <v>3850</v>
      </c>
      <c r="C2807" s="39" t="s">
        <v>5254</v>
      </c>
      <c r="D2807" s="52"/>
      <c r="E2807" s="57" t="s">
        <v>2047</v>
      </c>
      <c r="F2807" s="57" t="s">
        <v>4664</v>
      </c>
      <c r="G2807" s="57" t="s">
        <v>4414</v>
      </c>
      <c r="H2807" s="52"/>
    </row>
    <row r="2808" spans="1:8" x14ac:dyDescent="0.3">
      <c r="A2808" s="57" t="s">
        <v>3844</v>
      </c>
      <c r="B2808" s="57" t="s">
        <v>3850</v>
      </c>
      <c r="C2808" s="39" t="s">
        <v>5254</v>
      </c>
      <c r="D2808" s="52"/>
      <c r="E2808" s="57" t="s">
        <v>2052</v>
      </c>
      <c r="F2808" s="57" t="s">
        <v>4665</v>
      </c>
      <c r="G2808" s="57" t="s">
        <v>4414</v>
      </c>
      <c r="H2808" s="52"/>
    </row>
    <row r="2809" spans="1:8" x14ac:dyDescent="0.3">
      <c r="A2809" s="57" t="s">
        <v>3844</v>
      </c>
      <c r="B2809" s="57" t="s">
        <v>3850</v>
      </c>
      <c r="C2809" s="39" t="s">
        <v>5254</v>
      </c>
      <c r="D2809" s="52"/>
      <c r="E2809" s="57" t="s">
        <v>4666</v>
      </c>
      <c r="F2809" s="57" t="s">
        <v>4667</v>
      </c>
      <c r="G2809" s="57" t="s">
        <v>4414</v>
      </c>
      <c r="H2809" s="52"/>
    </row>
    <row r="2810" spans="1:8" ht="28.8" x14ac:dyDescent="0.3">
      <c r="A2810" s="57" t="s">
        <v>3844</v>
      </c>
      <c r="B2810" s="57" t="s">
        <v>3850</v>
      </c>
      <c r="C2810" s="39" t="s">
        <v>5254</v>
      </c>
      <c r="D2810" s="52"/>
      <c r="E2810" s="57" t="s">
        <v>4668</v>
      </c>
      <c r="F2810" s="57" t="s">
        <v>4669</v>
      </c>
      <c r="G2810" s="57" t="s">
        <v>4414</v>
      </c>
      <c r="H2810" s="52"/>
    </row>
    <row r="2811" spans="1:8" ht="28.8" x14ac:dyDescent="0.3">
      <c r="A2811" s="57" t="s">
        <v>3844</v>
      </c>
      <c r="B2811" s="57" t="s">
        <v>3850</v>
      </c>
      <c r="C2811" s="39" t="s">
        <v>5254</v>
      </c>
      <c r="D2811" s="52"/>
      <c r="E2811" s="57" t="s">
        <v>4670</v>
      </c>
      <c r="F2811" s="57" t="s">
        <v>4671</v>
      </c>
      <c r="G2811" s="57" t="s">
        <v>4414</v>
      </c>
      <c r="H2811" s="52"/>
    </row>
    <row r="2812" spans="1:8" ht="28.8" x14ac:dyDescent="0.3">
      <c r="A2812" s="57" t="s">
        <v>3844</v>
      </c>
      <c r="B2812" s="57" t="s">
        <v>3850</v>
      </c>
      <c r="C2812" s="39" t="s">
        <v>5254</v>
      </c>
      <c r="D2812" s="52"/>
      <c r="E2812" s="57" t="s">
        <v>4672</v>
      </c>
      <c r="F2812" s="57" t="s">
        <v>4673</v>
      </c>
      <c r="G2812" s="57" t="s">
        <v>4414</v>
      </c>
      <c r="H2812" s="52"/>
    </row>
    <row r="2813" spans="1:8" ht="28.8" x14ac:dyDescent="0.3">
      <c r="A2813" s="57" t="s">
        <v>3844</v>
      </c>
      <c r="B2813" s="57" t="s">
        <v>3850</v>
      </c>
      <c r="C2813" s="39" t="s">
        <v>5254</v>
      </c>
      <c r="D2813" s="52"/>
      <c r="E2813" s="57" t="s">
        <v>4674</v>
      </c>
      <c r="F2813" s="57" t="s">
        <v>4675</v>
      </c>
      <c r="G2813" s="57" t="s">
        <v>4414</v>
      </c>
      <c r="H2813" s="52"/>
    </row>
    <row r="2814" spans="1:8" ht="28.8" x14ac:dyDescent="0.3">
      <c r="A2814" s="57" t="s">
        <v>3844</v>
      </c>
      <c r="B2814" s="57" t="s">
        <v>3850</v>
      </c>
      <c r="C2814" s="39" t="s">
        <v>5254</v>
      </c>
      <c r="D2814" s="52"/>
      <c r="E2814" s="57" t="s">
        <v>4676</v>
      </c>
      <c r="F2814" s="57" t="s">
        <v>4677</v>
      </c>
      <c r="G2814" s="57" t="s">
        <v>4414</v>
      </c>
      <c r="H2814" s="52"/>
    </row>
    <row r="2815" spans="1:8" ht="28.8" x14ac:dyDescent="0.3">
      <c r="A2815" s="57" t="s">
        <v>3844</v>
      </c>
      <c r="B2815" s="57" t="s">
        <v>3850</v>
      </c>
      <c r="C2815" s="39" t="s">
        <v>5254</v>
      </c>
      <c r="D2815" s="52"/>
      <c r="E2815" s="57" t="s">
        <v>4678</v>
      </c>
      <c r="F2815" s="57" t="s">
        <v>4679</v>
      </c>
      <c r="G2815" s="57" t="s">
        <v>4414</v>
      </c>
      <c r="H2815" s="52"/>
    </row>
    <row r="2816" spans="1:8" x14ac:dyDescent="0.3">
      <c r="A2816" s="57" t="s">
        <v>3844</v>
      </c>
      <c r="B2816" s="57" t="s">
        <v>3850</v>
      </c>
      <c r="C2816" s="39" t="s">
        <v>5254</v>
      </c>
      <c r="D2816" s="52"/>
      <c r="E2816" s="57" t="s">
        <v>4680</v>
      </c>
      <c r="F2816" s="57" t="s">
        <v>4681</v>
      </c>
      <c r="G2816" s="57" t="s">
        <v>4414</v>
      </c>
      <c r="H2816" s="52"/>
    </row>
    <row r="2817" spans="1:8" ht="28.8" x14ac:dyDescent="0.3">
      <c r="A2817" s="57" t="s">
        <v>3844</v>
      </c>
      <c r="B2817" s="57" t="s">
        <v>3850</v>
      </c>
      <c r="C2817" s="39" t="s">
        <v>5254</v>
      </c>
      <c r="D2817" s="52"/>
      <c r="E2817" s="57" t="s">
        <v>4682</v>
      </c>
      <c r="F2817" s="57" t="s">
        <v>4683</v>
      </c>
      <c r="G2817" s="57" t="s">
        <v>4414</v>
      </c>
      <c r="H2817" s="52"/>
    </row>
    <row r="2818" spans="1:8" ht="28.8" x14ac:dyDescent="0.3">
      <c r="A2818" s="57" t="s">
        <v>3844</v>
      </c>
      <c r="B2818" s="57" t="s">
        <v>3850</v>
      </c>
      <c r="C2818" s="39" t="s">
        <v>5254</v>
      </c>
      <c r="D2818" s="52"/>
      <c r="E2818" s="57" t="s">
        <v>4684</v>
      </c>
      <c r="F2818" s="57" t="s">
        <v>4685</v>
      </c>
      <c r="G2818" s="57" t="s">
        <v>4414</v>
      </c>
      <c r="H2818" s="52"/>
    </row>
    <row r="2819" spans="1:8" ht="28.8" x14ac:dyDescent="0.3">
      <c r="A2819" s="57" t="s">
        <v>3844</v>
      </c>
      <c r="B2819" s="57" t="s">
        <v>3850</v>
      </c>
      <c r="C2819" s="39" t="s">
        <v>5254</v>
      </c>
      <c r="D2819" s="52"/>
      <c r="E2819" s="57" t="s">
        <v>4686</v>
      </c>
      <c r="F2819" s="57" t="s">
        <v>4687</v>
      </c>
      <c r="G2819" s="57" t="s">
        <v>4414</v>
      </c>
      <c r="H2819" s="52"/>
    </row>
    <row r="2820" spans="1:8" x14ac:dyDescent="0.3">
      <c r="A2820" s="57" t="s">
        <v>3844</v>
      </c>
      <c r="B2820" s="57" t="s">
        <v>3850</v>
      </c>
      <c r="C2820" s="39" t="s">
        <v>5254</v>
      </c>
      <c r="D2820" s="52"/>
      <c r="E2820" s="57" t="s">
        <v>4688</v>
      </c>
      <c r="F2820" s="57" t="s">
        <v>4689</v>
      </c>
      <c r="G2820" s="57" t="s">
        <v>4414</v>
      </c>
      <c r="H2820" s="52"/>
    </row>
    <row r="2821" spans="1:8" x14ac:dyDescent="0.3">
      <c r="A2821" s="57" t="s">
        <v>3844</v>
      </c>
      <c r="B2821" s="57" t="s">
        <v>3850</v>
      </c>
      <c r="C2821" s="39" t="s">
        <v>5254</v>
      </c>
      <c r="D2821" s="52"/>
      <c r="E2821" s="57" t="s">
        <v>4690</v>
      </c>
      <c r="F2821" s="57" t="s">
        <v>4691</v>
      </c>
      <c r="G2821" s="57" t="s">
        <v>4414</v>
      </c>
      <c r="H2821" s="52"/>
    </row>
    <row r="2822" spans="1:8" x14ac:dyDescent="0.3">
      <c r="A2822" s="57" t="s">
        <v>3844</v>
      </c>
      <c r="B2822" s="57" t="s">
        <v>3850</v>
      </c>
      <c r="C2822" s="39" t="s">
        <v>5254</v>
      </c>
      <c r="D2822" s="52"/>
      <c r="E2822" s="57" t="s">
        <v>2088</v>
      </c>
      <c r="F2822" s="57" t="s">
        <v>4692</v>
      </c>
      <c r="G2822" s="57" t="s">
        <v>4414</v>
      </c>
      <c r="H2822" s="52"/>
    </row>
    <row r="2823" spans="1:8" x14ac:dyDescent="0.3">
      <c r="A2823" s="57" t="s">
        <v>3844</v>
      </c>
      <c r="B2823" s="57" t="s">
        <v>3850</v>
      </c>
      <c r="C2823" s="39" t="s">
        <v>5254</v>
      </c>
      <c r="D2823" s="52"/>
      <c r="E2823" s="57" t="s">
        <v>2093</v>
      </c>
      <c r="F2823" s="57" t="s">
        <v>4693</v>
      </c>
      <c r="G2823" s="57" t="s">
        <v>4414</v>
      </c>
      <c r="H2823" s="52"/>
    </row>
    <row r="2824" spans="1:8" x14ac:dyDescent="0.3">
      <c r="A2824" s="57" t="s">
        <v>3844</v>
      </c>
      <c r="B2824" s="57" t="s">
        <v>3850</v>
      </c>
      <c r="C2824" s="39" t="s">
        <v>5254</v>
      </c>
      <c r="D2824" s="52"/>
      <c r="E2824" s="57" t="s">
        <v>4694</v>
      </c>
      <c r="F2824" s="57" t="s">
        <v>4695</v>
      </c>
      <c r="G2824" s="57" t="s">
        <v>4414</v>
      </c>
      <c r="H2824" s="52"/>
    </row>
    <row r="2825" spans="1:8" x14ac:dyDescent="0.3">
      <c r="A2825" s="57" t="s">
        <v>3844</v>
      </c>
      <c r="B2825" s="57" t="s">
        <v>3850</v>
      </c>
      <c r="C2825" s="39" t="s">
        <v>5254</v>
      </c>
      <c r="D2825" s="52"/>
      <c r="E2825" s="57" t="s">
        <v>4696</v>
      </c>
      <c r="F2825" s="57" t="s">
        <v>4697</v>
      </c>
      <c r="G2825" s="57" t="s">
        <v>4414</v>
      </c>
      <c r="H2825" s="52"/>
    </row>
    <row r="2826" spans="1:8" x14ac:dyDescent="0.3">
      <c r="A2826" s="57" t="s">
        <v>3844</v>
      </c>
      <c r="B2826" s="57" t="s">
        <v>3850</v>
      </c>
      <c r="C2826" s="39" t="s">
        <v>5254</v>
      </c>
      <c r="D2826" s="52"/>
      <c r="E2826" s="57" t="s">
        <v>4698</v>
      </c>
      <c r="F2826" s="57" t="s">
        <v>4699</v>
      </c>
      <c r="G2826" s="57" t="s">
        <v>4414</v>
      </c>
      <c r="H2826" s="52"/>
    </row>
    <row r="2827" spans="1:8" x14ac:dyDescent="0.3">
      <c r="A2827" s="57" t="s">
        <v>3844</v>
      </c>
      <c r="B2827" s="57" t="s">
        <v>3850</v>
      </c>
      <c r="C2827" s="39" t="s">
        <v>5254</v>
      </c>
      <c r="D2827" s="52"/>
      <c r="E2827" s="57" t="s">
        <v>4700</v>
      </c>
      <c r="F2827" s="57" t="s">
        <v>4701</v>
      </c>
      <c r="G2827" s="57" t="s">
        <v>4414</v>
      </c>
      <c r="H2827" s="52"/>
    </row>
    <row r="2828" spans="1:8" ht="28.8" x14ac:dyDescent="0.3">
      <c r="A2828" s="57" t="s">
        <v>3844</v>
      </c>
      <c r="B2828" s="57" t="s">
        <v>3850</v>
      </c>
      <c r="C2828" s="39" t="s">
        <v>5254</v>
      </c>
      <c r="D2828" s="52"/>
      <c r="E2828" s="57" t="s">
        <v>4702</v>
      </c>
      <c r="F2828" s="57" t="s">
        <v>4703</v>
      </c>
      <c r="G2828" s="57" t="s">
        <v>4414</v>
      </c>
      <c r="H2828" s="52"/>
    </row>
    <row r="2829" spans="1:8" ht="28.8" x14ac:dyDescent="0.3">
      <c r="A2829" s="57" t="s">
        <v>3844</v>
      </c>
      <c r="B2829" s="57" t="s">
        <v>3850</v>
      </c>
      <c r="C2829" s="39" t="s">
        <v>5254</v>
      </c>
      <c r="D2829" s="52"/>
      <c r="E2829" s="57" t="s">
        <v>4704</v>
      </c>
      <c r="F2829" s="57" t="s">
        <v>4705</v>
      </c>
      <c r="G2829" s="57" t="s">
        <v>4414</v>
      </c>
      <c r="H2829" s="52"/>
    </row>
    <row r="2830" spans="1:8" x14ac:dyDescent="0.3">
      <c r="A2830" s="57" t="s">
        <v>3844</v>
      </c>
      <c r="B2830" s="57" t="s">
        <v>3850</v>
      </c>
      <c r="C2830" s="39" t="s">
        <v>5254</v>
      </c>
      <c r="D2830" s="52"/>
      <c r="E2830" s="57" t="s">
        <v>4706</v>
      </c>
      <c r="F2830" s="57" t="s">
        <v>4707</v>
      </c>
      <c r="G2830" s="57" t="s">
        <v>4414</v>
      </c>
      <c r="H2830" s="52"/>
    </row>
    <row r="2831" spans="1:8" x14ac:dyDescent="0.3">
      <c r="A2831" s="57" t="s">
        <v>3844</v>
      </c>
      <c r="B2831" s="57" t="s">
        <v>3850</v>
      </c>
      <c r="C2831" s="39" t="s">
        <v>5254</v>
      </c>
      <c r="D2831" s="52"/>
      <c r="E2831" s="57" t="s">
        <v>4708</v>
      </c>
      <c r="F2831" s="57" t="s">
        <v>4709</v>
      </c>
      <c r="G2831" s="57" t="s">
        <v>4414</v>
      </c>
      <c r="H2831" s="52"/>
    </row>
    <row r="2832" spans="1:8" ht="28.8" x14ac:dyDescent="0.3">
      <c r="A2832" s="57" t="s">
        <v>3844</v>
      </c>
      <c r="B2832" s="57" t="s">
        <v>3850</v>
      </c>
      <c r="C2832" s="39" t="s">
        <v>5254</v>
      </c>
      <c r="D2832" s="52"/>
      <c r="E2832" s="57" t="s">
        <v>4710</v>
      </c>
      <c r="F2832" s="57" t="s">
        <v>4711</v>
      </c>
      <c r="G2832" s="57" t="s">
        <v>4414</v>
      </c>
      <c r="H2832" s="52"/>
    </row>
    <row r="2833" spans="1:8" x14ac:dyDescent="0.3">
      <c r="A2833" s="57" t="s">
        <v>3844</v>
      </c>
      <c r="B2833" s="57" t="s">
        <v>3850</v>
      </c>
      <c r="C2833" s="39" t="s">
        <v>5254</v>
      </c>
      <c r="D2833" s="52"/>
      <c r="E2833" s="57" t="s">
        <v>4712</v>
      </c>
      <c r="F2833" s="57" t="s">
        <v>4713</v>
      </c>
      <c r="G2833" s="57" t="s">
        <v>4414</v>
      </c>
      <c r="H2833" s="52"/>
    </row>
    <row r="2834" spans="1:8" x14ac:dyDescent="0.3">
      <c r="A2834" s="57" t="s">
        <v>3844</v>
      </c>
      <c r="B2834" s="57" t="s">
        <v>3850</v>
      </c>
      <c r="C2834" s="39" t="s">
        <v>5254</v>
      </c>
      <c r="D2834" s="52"/>
      <c r="E2834" s="57" t="s">
        <v>2150</v>
      </c>
      <c r="F2834" s="57" t="s">
        <v>4714</v>
      </c>
      <c r="G2834" s="57" t="s">
        <v>4414</v>
      </c>
      <c r="H2834" s="52"/>
    </row>
    <row r="2835" spans="1:8" x14ac:dyDescent="0.3">
      <c r="A2835" s="57" t="s">
        <v>3844</v>
      </c>
      <c r="B2835" s="57" t="s">
        <v>3850</v>
      </c>
      <c r="C2835" s="39" t="s">
        <v>5254</v>
      </c>
      <c r="D2835" s="52"/>
      <c r="E2835" s="57" t="s">
        <v>2155</v>
      </c>
      <c r="F2835" s="57" t="s">
        <v>4715</v>
      </c>
      <c r="G2835" s="57" t="s">
        <v>4414</v>
      </c>
      <c r="H2835" s="52"/>
    </row>
    <row r="2836" spans="1:8" x14ac:dyDescent="0.3">
      <c r="A2836" s="57" t="s">
        <v>3844</v>
      </c>
      <c r="B2836" s="57" t="s">
        <v>3850</v>
      </c>
      <c r="C2836" s="39" t="s">
        <v>5254</v>
      </c>
      <c r="D2836" s="52"/>
      <c r="E2836" s="57" t="s">
        <v>2160</v>
      </c>
      <c r="F2836" s="57" t="s">
        <v>4716</v>
      </c>
      <c r="G2836" s="57" t="s">
        <v>4414</v>
      </c>
      <c r="H2836" s="52"/>
    </row>
    <row r="2837" spans="1:8" x14ac:dyDescent="0.3">
      <c r="A2837" s="57" t="s">
        <v>3844</v>
      </c>
      <c r="B2837" s="57" t="s">
        <v>3850</v>
      </c>
      <c r="C2837" s="39" t="s">
        <v>5254</v>
      </c>
      <c r="D2837" s="52"/>
      <c r="E2837" s="57" t="s">
        <v>2165</v>
      </c>
      <c r="F2837" s="57" t="s">
        <v>4717</v>
      </c>
      <c r="G2837" s="57" t="s">
        <v>4414</v>
      </c>
      <c r="H2837" s="52"/>
    </row>
    <row r="2838" spans="1:8" x14ac:dyDescent="0.3">
      <c r="A2838" s="57" t="s">
        <v>3844</v>
      </c>
      <c r="B2838" s="57" t="s">
        <v>3850</v>
      </c>
      <c r="C2838" s="39" t="s">
        <v>5254</v>
      </c>
      <c r="D2838" s="52"/>
      <c r="E2838" s="57" t="s">
        <v>2170</v>
      </c>
      <c r="F2838" s="57" t="s">
        <v>4718</v>
      </c>
      <c r="G2838" s="57" t="s">
        <v>4414</v>
      </c>
      <c r="H2838" s="52"/>
    </row>
    <row r="2839" spans="1:8" x14ac:dyDescent="0.3">
      <c r="A2839" s="57" t="s">
        <v>3844</v>
      </c>
      <c r="B2839" s="57" t="s">
        <v>3850</v>
      </c>
      <c r="C2839" s="39" t="s">
        <v>5254</v>
      </c>
      <c r="D2839" s="52"/>
      <c r="E2839" s="57" t="s">
        <v>2175</v>
      </c>
      <c r="F2839" s="57" t="s">
        <v>4719</v>
      </c>
      <c r="G2839" s="57" t="s">
        <v>4414</v>
      </c>
      <c r="H2839" s="52"/>
    </row>
    <row r="2840" spans="1:8" x14ac:dyDescent="0.3">
      <c r="A2840" s="57" t="s">
        <v>3844</v>
      </c>
      <c r="B2840" s="57" t="s">
        <v>3850</v>
      </c>
      <c r="C2840" s="39" t="s">
        <v>5254</v>
      </c>
      <c r="D2840" s="52"/>
      <c r="E2840" s="57" t="s">
        <v>2180</v>
      </c>
      <c r="F2840" s="57" t="s">
        <v>4720</v>
      </c>
      <c r="G2840" s="57" t="s">
        <v>4414</v>
      </c>
      <c r="H2840" s="52"/>
    </row>
    <row r="2841" spans="1:8" x14ac:dyDescent="0.3">
      <c r="A2841" s="57" t="s">
        <v>3844</v>
      </c>
      <c r="B2841" s="57" t="s">
        <v>3850</v>
      </c>
      <c r="C2841" s="39" t="s">
        <v>5254</v>
      </c>
      <c r="D2841" s="52"/>
      <c r="E2841" s="57" t="s">
        <v>2185</v>
      </c>
      <c r="F2841" s="57" t="s">
        <v>4721</v>
      </c>
      <c r="G2841" s="57" t="s">
        <v>4414</v>
      </c>
      <c r="H2841" s="52"/>
    </row>
    <row r="2842" spans="1:8" x14ac:dyDescent="0.3">
      <c r="A2842" s="57" t="s">
        <v>3844</v>
      </c>
      <c r="B2842" s="57" t="s">
        <v>3850</v>
      </c>
      <c r="C2842" s="39" t="s">
        <v>5254</v>
      </c>
      <c r="D2842" s="52"/>
      <c r="E2842" s="57" t="s">
        <v>2190</v>
      </c>
      <c r="F2842" s="57" t="s">
        <v>4722</v>
      </c>
      <c r="G2842" s="57" t="s">
        <v>4414</v>
      </c>
      <c r="H2842" s="52"/>
    </row>
    <row r="2843" spans="1:8" x14ac:dyDescent="0.3">
      <c r="A2843" s="57" t="s">
        <v>3844</v>
      </c>
      <c r="B2843" s="57" t="s">
        <v>3850</v>
      </c>
      <c r="C2843" s="39" t="s">
        <v>5254</v>
      </c>
      <c r="D2843" s="52"/>
      <c r="E2843" s="57" t="s">
        <v>2195</v>
      </c>
      <c r="F2843" s="57" t="s">
        <v>4723</v>
      </c>
      <c r="G2843" s="57" t="s">
        <v>4414</v>
      </c>
      <c r="H2843" s="52"/>
    </row>
    <row r="2844" spans="1:8" x14ac:dyDescent="0.3">
      <c r="A2844" s="57" t="s">
        <v>3844</v>
      </c>
      <c r="B2844" s="57" t="s">
        <v>3850</v>
      </c>
      <c r="C2844" s="39" t="s">
        <v>5254</v>
      </c>
      <c r="D2844" s="52"/>
      <c r="E2844" s="57" t="s">
        <v>4724</v>
      </c>
      <c r="F2844" s="57" t="s">
        <v>4725</v>
      </c>
      <c r="G2844" s="57" t="s">
        <v>4414</v>
      </c>
      <c r="H2844" s="52"/>
    </row>
    <row r="2845" spans="1:8" x14ac:dyDescent="0.3">
      <c r="A2845" s="57" t="s">
        <v>3844</v>
      </c>
      <c r="B2845" s="57" t="s">
        <v>3850</v>
      </c>
      <c r="C2845" s="39" t="s">
        <v>5254</v>
      </c>
      <c r="D2845" s="52"/>
      <c r="E2845" s="57" t="s">
        <v>2205</v>
      </c>
      <c r="F2845" s="57" t="s">
        <v>4726</v>
      </c>
      <c r="G2845" s="57" t="s">
        <v>4414</v>
      </c>
      <c r="H2845" s="52"/>
    </row>
    <row r="2846" spans="1:8" x14ac:dyDescent="0.3">
      <c r="A2846" s="57" t="s">
        <v>3844</v>
      </c>
      <c r="B2846" s="57" t="s">
        <v>3850</v>
      </c>
      <c r="C2846" s="39" t="s">
        <v>5254</v>
      </c>
      <c r="D2846" s="52"/>
      <c r="E2846" s="57" t="s">
        <v>2210</v>
      </c>
      <c r="F2846" s="57" t="s">
        <v>4727</v>
      </c>
      <c r="G2846" s="57" t="s">
        <v>4414</v>
      </c>
      <c r="H2846" s="52"/>
    </row>
    <row r="2847" spans="1:8" x14ac:dyDescent="0.3">
      <c r="A2847" s="57" t="s">
        <v>3844</v>
      </c>
      <c r="B2847" s="57" t="s">
        <v>3850</v>
      </c>
      <c r="C2847" s="39" t="s">
        <v>5254</v>
      </c>
      <c r="D2847" s="52"/>
      <c r="E2847" s="57" t="s">
        <v>2215</v>
      </c>
      <c r="F2847" s="57" t="s">
        <v>4728</v>
      </c>
      <c r="G2847" s="57" t="s">
        <v>4414</v>
      </c>
      <c r="H2847" s="52"/>
    </row>
    <row r="2848" spans="1:8" x14ac:dyDescent="0.3">
      <c r="A2848" s="57" t="s">
        <v>3844</v>
      </c>
      <c r="B2848" s="57" t="s">
        <v>3850</v>
      </c>
      <c r="C2848" s="39" t="s">
        <v>5254</v>
      </c>
      <c r="D2848" s="52"/>
      <c r="E2848" s="57" t="s">
        <v>2220</v>
      </c>
      <c r="F2848" s="57" t="s">
        <v>4729</v>
      </c>
      <c r="G2848" s="57" t="s">
        <v>4414</v>
      </c>
      <c r="H2848" s="52"/>
    </row>
    <row r="2849" spans="1:8" x14ac:dyDescent="0.3">
      <c r="A2849" s="57" t="s">
        <v>3844</v>
      </c>
      <c r="B2849" s="57" t="s">
        <v>3850</v>
      </c>
      <c r="C2849" s="39" t="s">
        <v>5254</v>
      </c>
      <c r="D2849" s="52"/>
      <c r="E2849" s="57" t="s">
        <v>2225</v>
      </c>
      <c r="F2849" s="57" t="s">
        <v>4730</v>
      </c>
      <c r="G2849" s="57" t="s">
        <v>4414</v>
      </c>
      <c r="H2849" s="52"/>
    </row>
    <row r="2850" spans="1:8" x14ac:dyDescent="0.3">
      <c r="A2850" s="57" t="s">
        <v>3844</v>
      </c>
      <c r="B2850" s="57" t="s">
        <v>3850</v>
      </c>
      <c r="C2850" s="39" t="s">
        <v>5254</v>
      </c>
      <c r="D2850" s="52"/>
      <c r="E2850" s="57" t="s">
        <v>4731</v>
      </c>
      <c r="F2850" s="57" t="s">
        <v>4732</v>
      </c>
      <c r="G2850" s="57" t="s">
        <v>4414</v>
      </c>
      <c r="H2850" s="52"/>
    </row>
    <row r="2851" spans="1:8" ht="28.8" x14ac:dyDescent="0.3">
      <c r="A2851" s="57" t="s">
        <v>3844</v>
      </c>
      <c r="B2851" s="57" t="s">
        <v>3850</v>
      </c>
      <c r="C2851" s="39" t="s">
        <v>5254</v>
      </c>
      <c r="D2851" s="52"/>
      <c r="E2851" s="57" t="s">
        <v>4733</v>
      </c>
      <c r="F2851" s="57" t="s">
        <v>4734</v>
      </c>
      <c r="G2851" s="57" t="s">
        <v>4414</v>
      </c>
      <c r="H2851" s="52"/>
    </row>
    <row r="2852" spans="1:8" ht="28.8" x14ac:dyDescent="0.3">
      <c r="A2852" s="57" t="s">
        <v>3844</v>
      </c>
      <c r="B2852" s="57" t="s">
        <v>3850</v>
      </c>
      <c r="C2852" s="39" t="s">
        <v>5254</v>
      </c>
      <c r="D2852" s="52"/>
      <c r="E2852" s="57" t="s">
        <v>4735</v>
      </c>
      <c r="F2852" s="57" t="s">
        <v>4736</v>
      </c>
      <c r="G2852" s="57" t="s">
        <v>4414</v>
      </c>
      <c r="H2852" s="52"/>
    </row>
    <row r="2853" spans="1:8" ht="28.8" x14ac:dyDescent="0.3">
      <c r="A2853" s="57" t="s">
        <v>3844</v>
      </c>
      <c r="B2853" s="57" t="s">
        <v>3850</v>
      </c>
      <c r="C2853" s="39" t="s">
        <v>5254</v>
      </c>
      <c r="D2853" s="52"/>
      <c r="E2853" s="57" t="s">
        <v>4737</v>
      </c>
      <c r="F2853" s="57" t="s">
        <v>4738</v>
      </c>
      <c r="G2853" s="57" t="s">
        <v>4414</v>
      </c>
      <c r="H2853" s="52"/>
    </row>
    <row r="2854" spans="1:8" ht="28.8" x14ac:dyDescent="0.3">
      <c r="A2854" s="57" t="s">
        <v>3844</v>
      </c>
      <c r="B2854" s="57" t="s">
        <v>3850</v>
      </c>
      <c r="C2854" s="39" t="s">
        <v>5254</v>
      </c>
      <c r="D2854" s="52"/>
      <c r="E2854" s="57" t="s">
        <v>4739</v>
      </c>
      <c r="F2854" s="57" t="s">
        <v>4740</v>
      </c>
      <c r="G2854" s="57" t="s">
        <v>4414</v>
      </c>
      <c r="H2854" s="52"/>
    </row>
    <row r="2855" spans="1:8" ht="28.8" x14ac:dyDescent="0.3">
      <c r="A2855" s="57" t="s">
        <v>3844</v>
      </c>
      <c r="B2855" s="57" t="s">
        <v>3850</v>
      </c>
      <c r="C2855" s="39" t="s">
        <v>5254</v>
      </c>
      <c r="D2855" s="52"/>
      <c r="E2855" s="57" t="s">
        <v>4741</v>
      </c>
      <c r="F2855" s="57" t="s">
        <v>4742</v>
      </c>
      <c r="G2855" s="57" t="s">
        <v>4414</v>
      </c>
      <c r="H2855" s="52"/>
    </row>
    <row r="2856" spans="1:8" ht="28.8" x14ac:dyDescent="0.3">
      <c r="A2856" s="57" t="s">
        <v>3844</v>
      </c>
      <c r="B2856" s="57" t="s">
        <v>3850</v>
      </c>
      <c r="C2856" s="39" t="s">
        <v>5254</v>
      </c>
      <c r="D2856" s="52"/>
      <c r="E2856" s="57" t="s">
        <v>4743</v>
      </c>
      <c r="F2856" s="57" t="s">
        <v>4744</v>
      </c>
      <c r="G2856" s="57" t="s">
        <v>4414</v>
      </c>
      <c r="H2856" s="52"/>
    </row>
    <row r="2857" spans="1:8" ht="28.8" x14ac:dyDescent="0.3">
      <c r="A2857" s="57" t="s">
        <v>3844</v>
      </c>
      <c r="B2857" s="57" t="s">
        <v>3850</v>
      </c>
      <c r="C2857" s="39" t="s">
        <v>5254</v>
      </c>
      <c r="D2857" s="52"/>
      <c r="E2857" s="57" t="s">
        <v>4745</v>
      </c>
      <c r="F2857" s="57" t="s">
        <v>4746</v>
      </c>
      <c r="G2857" s="57" t="s">
        <v>4414</v>
      </c>
      <c r="H2857" s="52"/>
    </row>
    <row r="2858" spans="1:8" ht="28.8" x14ac:dyDescent="0.3">
      <c r="A2858" s="57" t="s">
        <v>3844</v>
      </c>
      <c r="B2858" s="57" t="s">
        <v>3850</v>
      </c>
      <c r="C2858" s="39" t="s">
        <v>5254</v>
      </c>
      <c r="D2858" s="52"/>
      <c r="E2858" s="57" t="s">
        <v>4747</v>
      </c>
      <c r="F2858" s="57" t="s">
        <v>4748</v>
      </c>
      <c r="G2858" s="57" t="s">
        <v>4414</v>
      </c>
      <c r="H2858" s="52"/>
    </row>
    <row r="2859" spans="1:8" x14ac:dyDescent="0.3">
      <c r="A2859" s="57" t="s">
        <v>3844</v>
      </c>
      <c r="B2859" s="57" t="s">
        <v>3850</v>
      </c>
      <c r="C2859" s="39" t="s">
        <v>5254</v>
      </c>
      <c r="D2859" s="52"/>
      <c r="E2859" s="57" t="s">
        <v>4749</v>
      </c>
      <c r="F2859" s="57" t="s">
        <v>4750</v>
      </c>
      <c r="G2859" s="57" t="s">
        <v>4414</v>
      </c>
      <c r="H2859" s="52"/>
    </row>
    <row r="2860" spans="1:8" ht="28.8" x14ac:dyDescent="0.3">
      <c r="A2860" s="57" t="s">
        <v>3844</v>
      </c>
      <c r="B2860" s="57" t="s">
        <v>3850</v>
      </c>
      <c r="C2860" s="39" t="s">
        <v>5254</v>
      </c>
      <c r="D2860" s="52"/>
      <c r="E2860" s="57" t="s">
        <v>4751</v>
      </c>
      <c r="F2860" s="57" t="s">
        <v>4752</v>
      </c>
      <c r="G2860" s="57" t="s">
        <v>4414</v>
      </c>
      <c r="H2860" s="52"/>
    </row>
    <row r="2861" spans="1:8" ht="28.8" x14ac:dyDescent="0.3">
      <c r="A2861" s="57" t="s">
        <v>3844</v>
      </c>
      <c r="B2861" s="57" t="s">
        <v>3850</v>
      </c>
      <c r="C2861" s="39" t="s">
        <v>5254</v>
      </c>
      <c r="D2861" s="52"/>
      <c r="E2861" s="57" t="s">
        <v>4753</v>
      </c>
      <c r="F2861" s="57" t="s">
        <v>4754</v>
      </c>
      <c r="G2861" s="57" t="s">
        <v>4414</v>
      </c>
      <c r="H2861" s="52"/>
    </row>
    <row r="2862" spans="1:8" ht="28.8" x14ac:dyDescent="0.3">
      <c r="A2862" s="57" t="s">
        <v>3844</v>
      </c>
      <c r="B2862" s="57" t="s">
        <v>3850</v>
      </c>
      <c r="C2862" s="39" t="s">
        <v>5254</v>
      </c>
      <c r="D2862" s="52"/>
      <c r="E2862" s="57" t="s">
        <v>4755</v>
      </c>
      <c r="F2862" s="57" t="s">
        <v>4756</v>
      </c>
      <c r="G2862" s="57" t="s">
        <v>4414</v>
      </c>
      <c r="H2862" s="52"/>
    </row>
    <row r="2863" spans="1:8" ht="28.8" x14ac:dyDescent="0.3">
      <c r="A2863" s="57" t="s">
        <v>3844</v>
      </c>
      <c r="B2863" s="57" t="s">
        <v>3850</v>
      </c>
      <c r="C2863" s="39" t="s">
        <v>5254</v>
      </c>
      <c r="D2863" s="52"/>
      <c r="E2863" s="57" t="s">
        <v>4757</v>
      </c>
      <c r="F2863" s="57" t="s">
        <v>4758</v>
      </c>
      <c r="G2863" s="57" t="s">
        <v>4414</v>
      </c>
      <c r="H2863" s="52"/>
    </row>
    <row r="2864" spans="1:8" ht="28.8" x14ac:dyDescent="0.3">
      <c r="A2864" s="57" t="s">
        <v>3844</v>
      </c>
      <c r="B2864" s="57" t="s">
        <v>3850</v>
      </c>
      <c r="C2864" s="39" t="s">
        <v>5254</v>
      </c>
      <c r="D2864" s="52"/>
      <c r="E2864" s="57" t="s">
        <v>4759</v>
      </c>
      <c r="F2864" s="57" t="s">
        <v>4760</v>
      </c>
      <c r="G2864" s="57" t="s">
        <v>4414</v>
      </c>
      <c r="H2864" s="52"/>
    </row>
    <row r="2865" spans="1:8" ht="28.8" x14ac:dyDescent="0.3">
      <c r="A2865" s="57" t="s">
        <v>3844</v>
      </c>
      <c r="B2865" s="57" t="s">
        <v>3850</v>
      </c>
      <c r="C2865" s="39" t="s">
        <v>5254</v>
      </c>
      <c r="D2865" s="52"/>
      <c r="E2865" s="57" t="s">
        <v>4761</v>
      </c>
      <c r="F2865" s="57" t="s">
        <v>4762</v>
      </c>
      <c r="G2865" s="57" t="s">
        <v>4414</v>
      </c>
      <c r="H2865" s="52"/>
    </row>
    <row r="2866" spans="1:8" ht="28.8" x14ac:dyDescent="0.3">
      <c r="A2866" s="57" t="s">
        <v>3844</v>
      </c>
      <c r="B2866" s="57" t="s">
        <v>3850</v>
      </c>
      <c r="C2866" s="39" t="s">
        <v>5254</v>
      </c>
      <c r="D2866" s="52"/>
      <c r="E2866" s="57" t="s">
        <v>4763</v>
      </c>
      <c r="F2866" s="57" t="s">
        <v>4764</v>
      </c>
      <c r="G2866" s="57" t="s">
        <v>4414</v>
      </c>
      <c r="H2866" s="52"/>
    </row>
    <row r="2867" spans="1:8" ht="28.8" x14ac:dyDescent="0.3">
      <c r="A2867" s="57" t="s">
        <v>3844</v>
      </c>
      <c r="B2867" s="57" t="s">
        <v>3850</v>
      </c>
      <c r="C2867" s="39" t="s">
        <v>5254</v>
      </c>
      <c r="D2867" s="52"/>
      <c r="E2867" s="57" t="s">
        <v>4765</v>
      </c>
      <c r="F2867" s="57" t="s">
        <v>4766</v>
      </c>
      <c r="G2867" s="57" t="s">
        <v>4414</v>
      </c>
      <c r="H2867" s="52"/>
    </row>
    <row r="2868" spans="1:8" x14ac:dyDescent="0.3">
      <c r="A2868" s="57" t="s">
        <v>3844</v>
      </c>
      <c r="B2868" s="57" t="s">
        <v>3850</v>
      </c>
      <c r="C2868" s="39" t="s">
        <v>5254</v>
      </c>
      <c r="D2868" s="52"/>
      <c r="E2868" s="57" t="s">
        <v>4767</v>
      </c>
      <c r="F2868" s="57" t="s">
        <v>4768</v>
      </c>
      <c r="G2868" s="57" t="s">
        <v>4414</v>
      </c>
      <c r="H2868" s="52"/>
    </row>
    <row r="2869" spans="1:8" x14ac:dyDescent="0.3">
      <c r="A2869" s="57" t="s">
        <v>3844</v>
      </c>
      <c r="B2869" s="57" t="s">
        <v>3850</v>
      </c>
      <c r="C2869" s="39" t="s">
        <v>5254</v>
      </c>
      <c r="D2869" s="52"/>
      <c r="E2869" s="57" t="s">
        <v>4769</v>
      </c>
      <c r="F2869" s="57" t="s">
        <v>4770</v>
      </c>
      <c r="G2869" s="57" t="s">
        <v>4414</v>
      </c>
      <c r="H2869" s="52"/>
    </row>
    <row r="2870" spans="1:8" ht="28.8" x14ac:dyDescent="0.3">
      <c r="A2870" s="57" t="s">
        <v>3844</v>
      </c>
      <c r="B2870" s="57" t="s">
        <v>3850</v>
      </c>
      <c r="C2870" s="39" t="s">
        <v>5254</v>
      </c>
      <c r="D2870" s="52"/>
      <c r="E2870" s="57" t="s">
        <v>4771</v>
      </c>
      <c r="F2870" s="57" t="s">
        <v>4772</v>
      </c>
      <c r="G2870" s="57" t="s">
        <v>4414</v>
      </c>
      <c r="H2870" s="52"/>
    </row>
    <row r="2871" spans="1:8" ht="28.8" x14ac:dyDescent="0.3">
      <c r="A2871" s="57" t="s">
        <v>3844</v>
      </c>
      <c r="B2871" s="57" t="s">
        <v>3850</v>
      </c>
      <c r="C2871" s="39" t="s">
        <v>5254</v>
      </c>
      <c r="D2871" s="52"/>
      <c r="E2871" s="57" t="s">
        <v>4773</v>
      </c>
      <c r="F2871" s="57" t="s">
        <v>4774</v>
      </c>
      <c r="G2871" s="57" t="s">
        <v>4414</v>
      </c>
      <c r="H2871" s="52"/>
    </row>
    <row r="2872" spans="1:8" ht="28.8" x14ac:dyDescent="0.3">
      <c r="A2872" s="57" t="s">
        <v>3844</v>
      </c>
      <c r="B2872" s="57" t="s">
        <v>3850</v>
      </c>
      <c r="C2872" s="39" t="s">
        <v>5254</v>
      </c>
      <c r="D2872" s="52"/>
      <c r="E2872" s="57" t="s">
        <v>4775</v>
      </c>
      <c r="F2872" s="57" t="s">
        <v>4776</v>
      </c>
      <c r="G2872" s="57" t="s">
        <v>4414</v>
      </c>
      <c r="H2872" s="52"/>
    </row>
    <row r="2873" spans="1:8" ht="28.8" x14ac:dyDescent="0.3">
      <c r="A2873" s="57" t="s">
        <v>3844</v>
      </c>
      <c r="B2873" s="57" t="s">
        <v>3850</v>
      </c>
      <c r="C2873" s="39" t="s">
        <v>5254</v>
      </c>
      <c r="D2873" s="52"/>
      <c r="E2873" s="57" t="s">
        <v>4777</v>
      </c>
      <c r="F2873" s="57" t="s">
        <v>4778</v>
      </c>
      <c r="G2873" s="57" t="s">
        <v>4414</v>
      </c>
      <c r="H2873" s="52"/>
    </row>
    <row r="2874" spans="1:8" ht="28.8" x14ac:dyDescent="0.3">
      <c r="A2874" s="57" t="s">
        <v>3844</v>
      </c>
      <c r="B2874" s="57" t="s">
        <v>3850</v>
      </c>
      <c r="C2874" s="39" t="s">
        <v>5254</v>
      </c>
      <c r="D2874" s="52"/>
      <c r="E2874" s="57" t="s">
        <v>4779</v>
      </c>
      <c r="F2874" s="57" t="s">
        <v>4780</v>
      </c>
      <c r="G2874" s="57" t="s">
        <v>4414</v>
      </c>
      <c r="H2874" s="52"/>
    </row>
    <row r="2875" spans="1:8" ht="28.8" x14ac:dyDescent="0.3">
      <c r="A2875" s="57" t="s">
        <v>3844</v>
      </c>
      <c r="B2875" s="57" t="s">
        <v>3850</v>
      </c>
      <c r="C2875" s="39" t="s">
        <v>5254</v>
      </c>
      <c r="D2875" s="52"/>
      <c r="E2875" s="57" t="s">
        <v>4781</v>
      </c>
      <c r="F2875" s="57" t="s">
        <v>4782</v>
      </c>
      <c r="G2875" s="57" t="s">
        <v>4414</v>
      </c>
      <c r="H2875" s="52"/>
    </row>
    <row r="2876" spans="1:8" ht="28.8" x14ac:dyDescent="0.3">
      <c r="A2876" s="57" t="s">
        <v>3844</v>
      </c>
      <c r="B2876" s="57" t="s">
        <v>3850</v>
      </c>
      <c r="C2876" s="39" t="s">
        <v>5254</v>
      </c>
      <c r="D2876" s="52"/>
      <c r="E2876" s="57" t="s">
        <v>4783</v>
      </c>
      <c r="F2876" s="57" t="s">
        <v>4784</v>
      </c>
      <c r="G2876" s="57" t="s">
        <v>4414</v>
      </c>
      <c r="H2876" s="52"/>
    </row>
    <row r="2877" spans="1:8" ht="28.8" x14ac:dyDescent="0.3">
      <c r="A2877" s="57" t="s">
        <v>3844</v>
      </c>
      <c r="B2877" s="57" t="s">
        <v>3850</v>
      </c>
      <c r="C2877" s="39" t="s">
        <v>5254</v>
      </c>
      <c r="D2877" s="52"/>
      <c r="E2877" s="57" t="s">
        <v>4785</v>
      </c>
      <c r="F2877" s="57" t="s">
        <v>4786</v>
      </c>
      <c r="G2877" s="57" t="s">
        <v>4414</v>
      </c>
      <c r="H2877" s="52"/>
    </row>
    <row r="2878" spans="1:8" ht="28.8" x14ac:dyDescent="0.3">
      <c r="A2878" s="57" t="s">
        <v>3844</v>
      </c>
      <c r="B2878" s="57" t="s">
        <v>3850</v>
      </c>
      <c r="C2878" s="39" t="s">
        <v>5254</v>
      </c>
      <c r="D2878" s="52"/>
      <c r="E2878" s="57" t="s">
        <v>4787</v>
      </c>
      <c r="F2878" s="57" t="s">
        <v>4788</v>
      </c>
      <c r="G2878" s="57" t="s">
        <v>4414</v>
      </c>
      <c r="H2878" s="52"/>
    </row>
    <row r="2879" spans="1:8" ht="28.8" x14ac:dyDescent="0.3">
      <c r="A2879" s="57" t="s">
        <v>3844</v>
      </c>
      <c r="B2879" s="57" t="s">
        <v>3850</v>
      </c>
      <c r="C2879" s="39" t="s">
        <v>5254</v>
      </c>
      <c r="D2879" s="52"/>
      <c r="E2879" s="57" t="s">
        <v>4789</v>
      </c>
      <c r="F2879" s="57" t="s">
        <v>4790</v>
      </c>
      <c r="G2879" s="57" t="s">
        <v>4414</v>
      </c>
      <c r="H2879" s="52"/>
    </row>
    <row r="2880" spans="1:8" ht="28.8" x14ac:dyDescent="0.3">
      <c r="A2880" s="57" t="s">
        <v>3844</v>
      </c>
      <c r="B2880" s="57" t="s">
        <v>3850</v>
      </c>
      <c r="C2880" s="39" t="s">
        <v>5254</v>
      </c>
      <c r="D2880" s="52"/>
      <c r="E2880" s="57" t="s">
        <v>4791</v>
      </c>
      <c r="F2880" s="57" t="s">
        <v>4792</v>
      </c>
      <c r="G2880" s="57" t="s">
        <v>4414</v>
      </c>
      <c r="H2880" s="52"/>
    </row>
    <row r="2881" spans="1:8" ht="28.8" x14ac:dyDescent="0.3">
      <c r="A2881" s="57" t="s">
        <v>3844</v>
      </c>
      <c r="B2881" s="57" t="s">
        <v>3850</v>
      </c>
      <c r="C2881" s="39" t="s">
        <v>5254</v>
      </c>
      <c r="D2881" s="52"/>
      <c r="E2881" s="57" t="s">
        <v>4793</v>
      </c>
      <c r="F2881" s="57" t="s">
        <v>4794</v>
      </c>
      <c r="G2881" s="57" t="s">
        <v>4414</v>
      </c>
      <c r="H2881" s="52"/>
    </row>
    <row r="2882" spans="1:8" ht="28.8" x14ac:dyDescent="0.3">
      <c r="A2882" s="57" t="s">
        <v>3844</v>
      </c>
      <c r="B2882" s="57" t="s">
        <v>3850</v>
      </c>
      <c r="C2882" s="39" t="s">
        <v>5254</v>
      </c>
      <c r="D2882" s="52"/>
      <c r="E2882" s="57" t="s">
        <v>4795</v>
      </c>
      <c r="F2882" s="57" t="s">
        <v>4796</v>
      </c>
      <c r="G2882" s="57" t="s">
        <v>4414</v>
      </c>
      <c r="H2882" s="52"/>
    </row>
    <row r="2883" spans="1:8" x14ac:dyDescent="0.3">
      <c r="A2883" s="57" t="s">
        <v>3844</v>
      </c>
      <c r="B2883" s="57" t="s">
        <v>3850</v>
      </c>
      <c r="C2883" s="39" t="s">
        <v>5254</v>
      </c>
      <c r="D2883" s="52"/>
      <c r="E2883" s="57" t="s">
        <v>4797</v>
      </c>
      <c r="F2883" s="57" t="s">
        <v>4798</v>
      </c>
      <c r="G2883" s="57" t="s">
        <v>4414</v>
      </c>
      <c r="H2883" s="52"/>
    </row>
    <row r="2884" spans="1:8" ht="28.8" x14ac:dyDescent="0.3">
      <c r="A2884" s="57" t="s">
        <v>3844</v>
      </c>
      <c r="B2884" s="57" t="s">
        <v>3850</v>
      </c>
      <c r="C2884" s="39" t="s">
        <v>5254</v>
      </c>
      <c r="D2884" s="52"/>
      <c r="E2884" s="57" t="s">
        <v>4799</v>
      </c>
      <c r="F2884" s="57" t="s">
        <v>4800</v>
      </c>
      <c r="G2884" s="57" t="s">
        <v>4414</v>
      </c>
      <c r="H2884" s="52"/>
    </row>
    <row r="2885" spans="1:8" ht="28.8" x14ac:dyDescent="0.3">
      <c r="A2885" s="57" t="s">
        <v>3844</v>
      </c>
      <c r="B2885" s="57" t="s">
        <v>3850</v>
      </c>
      <c r="C2885" s="39" t="s">
        <v>5254</v>
      </c>
      <c r="D2885" s="52"/>
      <c r="E2885" s="57" t="s">
        <v>4801</v>
      </c>
      <c r="F2885" s="57" t="s">
        <v>4802</v>
      </c>
      <c r="G2885" s="57" t="s">
        <v>4414</v>
      </c>
      <c r="H2885" s="52"/>
    </row>
    <row r="2886" spans="1:8" ht="28.8" x14ac:dyDescent="0.3">
      <c r="A2886" s="57" t="s">
        <v>3844</v>
      </c>
      <c r="B2886" s="57" t="s">
        <v>3850</v>
      </c>
      <c r="C2886" s="39" t="s">
        <v>5254</v>
      </c>
      <c r="D2886" s="52"/>
      <c r="E2886" s="57" t="s">
        <v>4803</v>
      </c>
      <c r="F2886" s="57" t="s">
        <v>4804</v>
      </c>
      <c r="G2886" s="57" t="s">
        <v>4414</v>
      </c>
      <c r="H2886" s="52"/>
    </row>
    <row r="2887" spans="1:8" ht="28.8" x14ac:dyDescent="0.3">
      <c r="A2887" s="57" t="s">
        <v>3844</v>
      </c>
      <c r="B2887" s="57" t="s">
        <v>3850</v>
      </c>
      <c r="C2887" s="39" t="s">
        <v>5254</v>
      </c>
      <c r="D2887" s="52"/>
      <c r="E2887" s="57" t="s">
        <v>4805</v>
      </c>
      <c r="F2887" s="57" t="s">
        <v>4806</v>
      </c>
      <c r="G2887" s="57" t="s">
        <v>4414</v>
      </c>
      <c r="H2887" s="52"/>
    </row>
    <row r="2888" spans="1:8" ht="28.8" x14ac:dyDescent="0.3">
      <c r="A2888" s="57" t="s">
        <v>3844</v>
      </c>
      <c r="B2888" s="57" t="s">
        <v>3850</v>
      </c>
      <c r="C2888" s="39" t="s">
        <v>5254</v>
      </c>
      <c r="D2888" s="52"/>
      <c r="E2888" s="57" t="s">
        <v>4807</v>
      </c>
      <c r="F2888" s="57" t="s">
        <v>4808</v>
      </c>
      <c r="G2888" s="57" t="s">
        <v>4414</v>
      </c>
      <c r="H2888" s="52"/>
    </row>
    <row r="2889" spans="1:8" ht="28.8" x14ac:dyDescent="0.3">
      <c r="A2889" s="57" t="s">
        <v>3844</v>
      </c>
      <c r="B2889" s="57" t="s">
        <v>3850</v>
      </c>
      <c r="C2889" s="39" t="s">
        <v>5254</v>
      </c>
      <c r="D2889" s="52"/>
      <c r="E2889" s="57" t="s">
        <v>4809</v>
      </c>
      <c r="F2889" s="57" t="s">
        <v>4810</v>
      </c>
      <c r="G2889" s="57" t="s">
        <v>4414</v>
      </c>
      <c r="H2889" s="52"/>
    </row>
    <row r="2890" spans="1:8" ht="28.8" x14ac:dyDescent="0.3">
      <c r="A2890" s="57" t="s">
        <v>3844</v>
      </c>
      <c r="B2890" s="57" t="s">
        <v>3850</v>
      </c>
      <c r="C2890" s="39" t="s">
        <v>5254</v>
      </c>
      <c r="D2890" s="52"/>
      <c r="E2890" s="57" t="s">
        <v>4811</v>
      </c>
      <c r="F2890" s="57" t="s">
        <v>4812</v>
      </c>
      <c r="G2890" s="57" t="s">
        <v>4414</v>
      </c>
      <c r="H2890" s="52"/>
    </row>
    <row r="2891" spans="1:8" x14ac:dyDescent="0.3">
      <c r="A2891" s="57" t="s">
        <v>3844</v>
      </c>
      <c r="B2891" s="57" t="s">
        <v>3850</v>
      </c>
      <c r="C2891" s="39" t="s">
        <v>5254</v>
      </c>
      <c r="D2891" s="52"/>
      <c r="E2891" s="57" t="s">
        <v>4813</v>
      </c>
      <c r="F2891" s="57" t="s">
        <v>4814</v>
      </c>
      <c r="G2891" s="57" t="s">
        <v>4414</v>
      </c>
      <c r="H2891" s="52"/>
    </row>
    <row r="2892" spans="1:8" ht="28.8" x14ac:dyDescent="0.3">
      <c r="A2892" s="57" t="s">
        <v>3844</v>
      </c>
      <c r="B2892" s="57" t="s">
        <v>3850</v>
      </c>
      <c r="C2892" s="39" t="s">
        <v>5254</v>
      </c>
      <c r="D2892" s="52"/>
      <c r="E2892" s="57" t="s">
        <v>4815</v>
      </c>
      <c r="F2892" s="57" t="s">
        <v>4816</v>
      </c>
      <c r="G2892" s="57" t="s">
        <v>4414</v>
      </c>
      <c r="H2892" s="52"/>
    </row>
    <row r="2893" spans="1:8" ht="28.8" x14ac:dyDescent="0.3">
      <c r="A2893" s="57" t="s">
        <v>3844</v>
      </c>
      <c r="B2893" s="57" t="s">
        <v>3850</v>
      </c>
      <c r="C2893" s="39" t="s">
        <v>5254</v>
      </c>
      <c r="D2893" s="52"/>
      <c r="E2893" s="57" t="s">
        <v>4817</v>
      </c>
      <c r="F2893" s="57" t="s">
        <v>4818</v>
      </c>
      <c r="G2893" s="57" t="s">
        <v>4414</v>
      </c>
      <c r="H2893" s="52"/>
    </row>
    <row r="2894" spans="1:8" x14ac:dyDescent="0.3">
      <c r="A2894" s="57" t="s">
        <v>3844</v>
      </c>
      <c r="B2894" s="57" t="s">
        <v>3850</v>
      </c>
      <c r="C2894" s="39" t="s">
        <v>5254</v>
      </c>
      <c r="D2894" s="52"/>
      <c r="E2894" s="57" t="s">
        <v>2372</v>
      </c>
      <c r="F2894" s="57" t="s">
        <v>4819</v>
      </c>
      <c r="G2894" s="57" t="s">
        <v>4414</v>
      </c>
      <c r="H2894" s="52"/>
    </row>
    <row r="2895" spans="1:8" x14ac:dyDescent="0.3">
      <c r="A2895" s="57" t="s">
        <v>3844</v>
      </c>
      <c r="B2895" s="57" t="s">
        <v>3850</v>
      </c>
      <c r="C2895" s="39" t="s">
        <v>5254</v>
      </c>
      <c r="D2895" s="52"/>
      <c r="E2895" s="57" t="s">
        <v>4820</v>
      </c>
      <c r="F2895" s="57" t="s">
        <v>4821</v>
      </c>
      <c r="G2895" s="57" t="s">
        <v>4414</v>
      </c>
      <c r="H2895" s="52"/>
    </row>
    <row r="2896" spans="1:8" ht="28.8" x14ac:dyDescent="0.3">
      <c r="A2896" s="57" t="s">
        <v>3844</v>
      </c>
      <c r="B2896" s="57" t="s">
        <v>3850</v>
      </c>
      <c r="C2896" s="39" t="s">
        <v>5254</v>
      </c>
      <c r="D2896" s="52"/>
      <c r="E2896" s="57" t="s">
        <v>4822</v>
      </c>
      <c r="F2896" s="57" t="s">
        <v>4823</v>
      </c>
      <c r="G2896" s="57" t="s">
        <v>4414</v>
      </c>
      <c r="H2896" s="52"/>
    </row>
    <row r="2897" spans="1:8" ht="28.8" x14ac:dyDescent="0.3">
      <c r="A2897" s="57" t="s">
        <v>3844</v>
      </c>
      <c r="B2897" s="57" t="s">
        <v>3850</v>
      </c>
      <c r="C2897" s="39" t="s">
        <v>5254</v>
      </c>
      <c r="D2897" s="52"/>
      <c r="E2897" s="57" t="s">
        <v>4824</v>
      </c>
      <c r="F2897" s="57" t="s">
        <v>4825</v>
      </c>
      <c r="G2897" s="57" t="s">
        <v>4414</v>
      </c>
      <c r="H2897" s="52"/>
    </row>
    <row r="2898" spans="1:8" x14ac:dyDescent="0.3">
      <c r="A2898" s="57" t="s">
        <v>3844</v>
      </c>
      <c r="B2898" s="57" t="s">
        <v>3850</v>
      </c>
      <c r="C2898" s="39" t="s">
        <v>5254</v>
      </c>
      <c r="D2898" s="52"/>
      <c r="E2898" s="57" t="s">
        <v>4826</v>
      </c>
      <c r="F2898" s="57" t="s">
        <v>4827</v>
      </c>
      <c r="G2898" s="57" t="s">
        <v>4414</v>
      </c>
      <c r="H2898" s="52"/>
    </row>
    <row r="2899" spans="1:8" ht="28.8" x14ac:dyDescent="0.3">
      <c r="A2899" s="57" t="s">
        <v>3844</v>
      </c>
      <c r="B2899" s="57" t="s">
        <v>3850</v>
      </c>
      <c r="C2899" s="39" t="s">
        <v>5254</v>
      </c>
      <c r="D2899" s="52"/>
      <c r="E2899" s="57" t="s">
        <v>4828</v>
      </c>
      <c r="F2899" s="57" t="s">
        <v>4829</v>
      </c>
      <c r="G2899" s="57" t="s">
        <v>4414</v>
      </c>
      <c r="H2899" s="52"/>
    </row>
    <row r="2900" spans="1:8" ht="28.8" x14ac:dyDescent="0.3">
      <c r="A2900" s="57" t="s">
        <v>3844</v>
      </c>
      <c r="B2900" s="57" t="s">
        <v>3850</v>
      </c>
      <c r="C2900" s="39" t="s">
        <v>5254</v>
      </c>
      <c r="D2900" s="52"/>
      <c r="E2900" s="57" t="s">
        <v>4830</v>
      </c>
      <c r="F2900" s="57" t="s">
        <v>4831</v>
      </c>
      <c r="G2900" s="57" t="s">
        <v>4414</v>
      </c>
      <c r="H2900" s="52"/>
    </row>
    <row r="2901" spans="1:8" ht="28.8" x14ac:dyDescent="0.3">
      <c r="A2901" s="57" t="s">
        <v>3844</v>
      </c>
      <c r="B2901" s="57" t="s">
        <v>3850</v>
      </c>
      <c r="C2901" s="39" t="s">
        <v>5254</v>
      </c>
      <c r="D2901" s="52"/>
      <c r="E2901" s="57" t="s">
        <v>4832</v>
      </c>
      <c r="F2901" s="57" t="s">
        <v>4833</v>
      </c>
      <c r="G2901" s="57" t="s">
        <v>4414</v>
      </c>
      <c r="H2901" s="52"/>
    </row>
    <row r="2902" spans="1:8" ht="28.8" x14ac:dyDescent="0.3">
      <c r="A2902" s="57" t="s">
        <v>3844</v>
      </c>
      <c r="B2902" s="57" t="s">
        <v>3850</v>
      </c>
      <c r="C2902" s="39" t="s">
        <v>5254</v>
      </c>
      <c r="D2902" s="52"/>
      <c r="E2902" s="57" t="s">
        <v>4834</v>
      </c>
      <c r="F2902" s="57" t="s">
        <v>4835</v>
      </c>
      <c r="G2902" s="57" t="s">
        <v>4414</v>
      </c>
      <c r="H2902" s="52"/>
    </row>
    <row r="2903" spans="1:8" ht="28.8" x14ac:dyDescent="0.3">
      <c r="A2903" s="57" t="s">
        <v>3844</v>
      </c>
      <c r="B2903" s="57" t="s">
        <v>3850</v>
      </c>
      <c r="C2903" s="39" t="s">
        <v>5254</v>
      </c>
      <c r="D2903" s="52"/>
      <c r="E2903" s="57" t="s">
        <v>4836</v>
      </c>
      <c r="F2903" s="57" t="s">
        <v>4837</v>
      </c>
      <c r="G2903" s="57" t="s">
        <v>4414</v>
      </c>
      <c r="H2903" s="52"/>
    </row>
    <row r="2904" spans="1:8" ht="28.8" x14ac:dyDescent="0.3">
      <c r="A2904" s="57" t="s">
        <v>3844</v>
      </c>
      <c r="B2904" s="57" t="s">
        <v>3850</v>
      </c>
      <c r="C2904" s="39" t="s">
        <v>5254</v>
      </c>
      <c r="D2904" s="52"/>
      <c r="E2904" s="57" t="s">
        <v>4838</v>
      </c>
      <c r="F2904" s="57" t="s">
        <v>4839</v>
      </c>
      <c r="G2904" s="57" t="s">
        <v>4414</v>
      </c>
      <c r="H2904" s="52"/>
    </row>
    <row r="2905" spans="1:8" ht="28.8" x14ac:dyDescent="0.3">
      <c r="A2905" s="57" t="s">
        <v>3844</v>
      </c>
      <c r="B2905" s="57" t="s">
        <v>3850</v>
      </c>
      <c r="C2905" s="39" t="s">
        <v>5254</v>
      </c>
      <c r="D2905" s="52"/>
      <c r="E2905" s="57" t="s">
        <v>4840</v>
      </c>
      <c r="F2905" s="57" t="s">
        <v>4841</v>
      </c>
      <c r="G2905" s="57" t="s">
        <v>4414</v>
      </c>
      <c r="H2905" s="52"/>
    </row>
    <row r="2906" spans="1:8" x14ac:dyDescent="0.3">
      <c r="A2906" s="57" t="s">
        <v>3844</v>
      </c>
      <c r="B2906" s="57" t="s">
        <v>3850</v>
      </c>
      <c r="C2906" s="39" t="s">
        <v>5254</v>
      </c>
      <c r="D2906" s="52"/>
      <c r="E2906" s="57" t="s">
        <v>4842</v>
      </c>
      <c r="F2906" s="57" t="s">
        <v>4843</v>
      </c>
      <c r="G2906" s="57" t="s">
        <v>4414</v>
      </c>
      <c r="H2906" s="52"/>
    </row>
    <row r="2907" spans="1:8" ht="28.8" x14ac:dyDescent="0.3">
      <c r="A2907" s="57" t="s">
        <v>3844</v>
      </c>
      <c r="B2907" s="57" t="s">
        <v>3850</v>
      </c>
      <c r="C2907" s="39" t="s">
        <v>5254</v>
      </c>
      <c r="D2907" s="52"/>
      <c r="E2907" s="57" t="s">
        <v>4844</v>
      </c>
      <c r="F2907" s="57" t="s">
        <v>4845</v>
      </c>
      <c r="G2907" s="57" t="s">
        <v>4414</v>
      </c>
      <c r="H2907" s="52"/>
    </row>
    <row r="2908" spans="1:8" ht="28.8" x14ac:dyDescent="0.3">
      <c r="A2908" s="57" t="s">
        <v>3844</v>
      </c>
      <c r="B2908" s="57" t="s">
        <v>3850</v>
      </c>
      <c r="C2908" s="39" t="s">
        <v>5254</v>
      </c>
      <c r="D2908" s="52"/>
      <c r="E2908" s="57" t="s">
        <v>4846</v>
      </c>
      <c r="F2908" s="57" t="s">
        <v>4847</v>
      </c>
      <c r="G2908" s="57" t="s">
        <v>4414</v>
      </c>
      <c r="H2908" s="52"/>
    </row>
    <row r="2909" spans="1:8" ht="28.8" x14ac:dyDescent="0.3">
      <c r="A2909" s="57" t="s">
        <v>3844</v>
      </c>
      <c r="B2909" s="57" t="s">
        <v>3850</v>
      </c>
      <c r="C2909" s="39" t="s">
        <v>5254</v>
      </c>
      <c r="D2909" s="52"/>
      <c r="E2909" s="57" t="s">
        <v>4848</v>
      </c>
      <c r="F2909" s="57" t="s">
        <v>4849</v>
      </c>
      <c r="G2909" s="57" t="s">
        <v>4414</v>
      </c>
      <c r="H2909" s="52"/>
    </row>
    <row r="2910" spans="1:8" ht="28.8" x14ac:dyDescent="0.3">
      <c r="A2910" s="57" t="s">
        <v>3844</v>
      </c>
      <c r="B2910" s="57" t="s">
        <v>3850</v>
      </c>
      <c r="C2910" s="39" t="s">
        <v>5254</v>
      </c>
      <c r="D2910" s="52"/>
      <c r="E2910" s="57" t="s">
        <v>4850</v>
      </c>
      <c r="F2910" s="57" t="s">
        <v>4851</v>
      </c>
      <c r="G2910" s="57" t="s">
        <v>4414</v>
      </c>
      <c r="H2910" s="52"/>
    </row>
    <row r="2911" spans="1:8" ht="28.8" x14ac:dyDescent="0.3">
      <c r="A2911" s="57" t="s">
        <v>3844</v>
      </c>
      <c r="B2911" s="57" t="s">
        <v>3850</v>
      </c>
      <c r="C2911" s="39" t="s">
        <v>5254</v>
      </c>
      <c r="D2911" s="52"/>
      <c r="E2911" s="57" t="s">
        <v>4852</v>
      </c>
      <c r="F2911" s="57" t="s">
        <v>4853</v>
      </c>
      <c r="G2911" s="57" t="s">
        <v>4414</v>
      </c>
      <c r="H2911" s="52"/>
    </row>
    <row r="2912" spans="1:8" ht="28.8" x14ac:dyDescent="0.3">
      <c r="A2912" s="57" t="s">
        <v>3844</v>
      </c>
      <c r="B2912" s="57" t="s">
        <v>3850</v>
      </c>
      <c r="C2912" s="39" t="s">
        <v>5254</v>
      </c>
      <c r="D2912" s="52"/>
      <c r="E2912" s="57" t="s">
        <v>4854</v>
      </c>
      <c r="F2912" s="57" t="s">
        <v>4855</v>
      </c>
      <c r="G2912" s="57" t="s">
        <v>4414</v>
      </c>
      <c r="H2912" s="52"/>
    </row>
    <row r="2913" spans="1:8" x14ac:dyDescent="0.3">
      <c r="A2913" s="57" t="s">
        <v>3844</v>
      </c>
      <c r="B2913" s="57" t="s">
        <v>3850</v>
      </c>
      <c r="C2913" s="39" t="s">
        <v>5254</v>
      </c>
      <c r="D2913" s="52"/>
      <c r="E2913" s="57" t="s">
        <v>4856</v>
      </c>
      <c r="F2913" s="57" t="s">
        <v>4857</v>
      </c>
      <c r="G2913" s="57" t="s">
        <v>4414</v>
      </c>
      <c r="H2913" s="52"/>
    </row>
    <row r="2914" spans="1:8" x14ac:dyDescent="0.3">
      <c r="A2914" s="57" t="s">
        <v>3844</v>
      </c>
      <c r="B2914" s="57" t="s">
        <v>3850</v>
      </c>
      <c r="C2914" s="39" t="s">
        <v>5254</v>
      </c>
      <c r="D2914" s="52"/>
      <c r="E2914" s="57" t="s">
        <v>2465</v>
      </c>
      <c r="F2914" s="57" t="s">
        <v>4858</v>
      </c>
      <c r="G2914" s="57" t="s">
        <v>4414</v>
      </c>
      <c r="H2914" s="52"/>
    </row>
    <row r="2915" spans="1:8" x14ac:dyDescent="0.3">
      <c r="A2915" s="57" t="s">
        <v>3844</v>
      </c>
      <c r="B2915" s="57" t="s">
        <v>3850</v>
      </c>
      <c r="C2915" s="39" t="s">
        <v>5254</v>
      </c>
      <c r="D2915" s="52"/>
      <c r="E2915" s="57" t="s">
        <v>4859</v>
      </c>
      <c r="F2915" s="57" t="s">
        <v>4860</v>
      </c>
      <c r="G2915" s="57" t="s">
        <v>4414</v>
      </c>
      <c r="H2915" s="52"/>
    </row>
    <row r="2916" spans="1:8" x14ac:dyDescent="0.3">
      <c r="A2916" s="57" t="s">
        <v>3844</v>
      </c>
      <c r="B2916" s="57" t="s">
        <v>3850</v>
      </c>
      <c r="C2916" s="39" t="s">
        <v>5254</v>
      </c>
      <c r="D2916" s="52"/>
      <c r="E2916" s="57" t="s">
        <v>2475</v>
      </c>
      <c r="F2916" s="57" t="s">
        <v>4861</v>
      </c>
      <c r="G2916" s="57" t="s">
        <v>4414</v>
      </c>
      <c r="H2916" s="52"/>
    </row>
    <row r="2917" spans="1:8" x14ac:dyDescent="0.3">
      <c r="A2917" s="57" t="s">
        <v>3844</v>
      </c>
      <c r="B2917" s="57" t="s">
        <v>3850</v>
      </c>
      <c r="C2917" s="39" t="s">
        <v>5254</v>
      </c>
      <c r="D2917" s="52"/>
      <c r="E2917" s="57" t="s">
        <v>4862</v>
      </c>
      <c r="F2917" s="57" t="s">
        <v>4863</v>
      </c>
      <c r="G2917" s="57" t="s">
        <v>4414</v>
      </c>
      <c r="H2917" s="52"/>
    </row>
    <row r="2918" spans="1:8" x14ac:dyDescent="0.3">
      <c r="A2918" s="57" t="s">
        <v>3844</v>
      </c>
      <c r="B2918" s="57" t="s">
        <v>3850</v>
      </c>
      <c r="C2918" s="39" t="s">
        <v>5254</v>
      </c>
      <c r="D2918" s="52"/>
      <c r="E2918" s="57" t="s">
        <v>4864</v>
      </c>
      <c r="F2918" s="57" t="s">
        <v>4865</v>
      </c>
      <c r="G2918" s="57" t="s">
        <v>4414</v>
      </c>
      <c r="H2918" s="52"/>
    </row>
    <row r="2919" spans="1:8" ht="28.8" x14ac:dyDescent="0.3">
      <c r="A2919" s="57" t="s">
        <v>3844</v>
      </c>
      <c r="B2919" s="57" t="s">
        <v>3850</v>
      </c>
      <c r="C2919" s="39" t="s">
        <v>5254</v>
      </c>
      <c r="D2919" s="52"/>
      <c r="E2919" s="57" t="s">
        <v>4866</v>
      </c>
      <c r="F2919" s="57" t="s">
        <v>4867</v>
      </c>
      <c r="G2919" s="57" t="s">
        <v>4414</v>
      </c>
      <c r="H2919" s="52"/>
    </row>
    <row r="2920" spans="1:8" x14ac:dyDescent="0.3">
      <c r="A2920" s="57" t="s">
        <v>3844</v>
      </c>
      <c r="B2920" s="57" t="s">
        <v>3850</v>
      </c>
      <c r="C2920" s="39" t="s">
        <v>5254</v>
      </c>
      <c r="D2920" s="52"/>
      <c r="E2920" s="57" t="s">
        <v>4868</v>
      </c>
      <c r="F2920" s="57" t="s">
        <v>4869</v>
      </c>
      <c r="G2920" s="57" t="s">
        <v>4414</v>
      </c>
      <c r="H2920" s="52"/>
    </row>
    <row r="2921" spans="1:8" x14ac:dyDescent="0.3">
      <c r="A2921" s="57" t="s">
        <v>3844</v>
      </c>
      <c r="B2921" s="57" t="s">
        <v>3850</v>
      </c>
      <c r="C2921" s="39" t="s">
        <v>5254</v>
      </c>
      <c r="D2921" s="52"/>
      <c r="E2921" s="57" t="s">
        <v>4870</v>
      </c>
      <c r="F2921" s="57" t="s">
        <v>4871</v>
      </c>
      <c r="G2921" s="57" t="s">
        <v>4414</v>
      </c>
      <c r="H2921" s="52"/>
    </row>
    <row r="2922" spans="1:8" x14ac:dyDescent="0.3">
      <c r="A2922" s="57" t="s">
        <v>3844</v>
      </c>
      <c r="B2922" s="57" t="s">
        <v>3850</v>
      </c>
      <c r="C2922" s="39" t="s">
        <v>5254</v>
      </c>
      <c r="D2922" s="52"/>
      <c r="E2922" s="57" t="s">
        <v>4412</v>
      </c>
      <c r="F2922" s="57" t="s">
        <v>4872</v>
      </c>
      <c r="G2922" s="57" t="s">
        <v>4873</v>
      </c>
      <c r="H2922" s="52"/>
    </row>
    <row r="2923" spans="1:8" x14ac:dyDescent="0.3">
      <c r="A2923" s="57" t="s">
        <v>3844</v>
      </c>
      <c r="B2923" s="57" t="s">
        <v>3850</v>
      </c>
      <c r="C2923" s="39" t="s">
        <v>5254</v>
      </c>
      <c r="D2923" s="52"/>
      <c r="E2923" s="57" t="s">
        <v>4415</v>
      </c>
      <c r="F2923" s="57" t="s">
        <v>4874</v>
      </c>
      <c r="G2923" s="57" t="s">
        <v>4873</v>
      </c>
      <c r="H2923" s="52"/>
    </row>
    <row r="2924" spans="1:8" x14ac:dyDescent="0.3">
      <c r="A2924" s="57" t="s">
        <v>3844</v>
      </c>
      <c r="B2924" s="57" t="s">
        <v>3850</v>
      </c>
      <c r="C2924" s="39" t="s">
        <v>5254</v>
      </c>
      <c r="D2924" s="52"/>
      <c r="E2924" s="57" t="s">
        <v>4417</v>
      </c>
      <c r="F2924" s="57" t="s">
        <v>4875</v>
      </c>
      <c r="G2924" s="57" t="s">
        <v>4873</v>
      </c>
      <c r="H2924" s="52"/>
    </row>
    <row r="2925" spans="1:8" x14ac:dyDescent="0.3">
      <c r="A2925" s="57" t="s">
        <v>3844</v>
      </c>
      <c r="B2925" s="57" t="s">
        <v>3850</v>
      </c>
      <c r="C2925" s="39" t="s">
        <v>5254</v>
      </c>
      <c r="D2925" s="52"/>
      <c r="E2925" s="57" t="s">
        <v>4419</v>
      </c>
      <c r="F2925" s="57" t="s">
        <v>4876</v>
      </c>
      <c r="G2925" s="57" t="s">
        <v>4873</v>
      </c>
      <c r="H2925" s="52"/>
    </row>
    <row r="2926" spans="1:8" x14ac:dyDescent="0.3">
      <c r="A2926" s="57" t="s">
        <v>3844</v>
      </c>
      <c r="B2926" s="57" t="s">
        <v>3850</v>
      </c>
      <c r="C2926" s="39" t="s">
        <v>5254</v>
      </c>
      <c r="D2926" s="52"/>
      <c r="E2926" s="57" t="s">
        <v>1449</v>
      </c>
      <c r="F2926" s="57" t="s">
        <v>4877</v>
      </c>
      <c r="G2926" s="57" t="s">
        <v>4873</v>
      </c>
      <c r="H2926" s="52"/>
    </row>
    <row r="2927" spans="1:8" x14ac:dyDescent="0.3">
      <c r="A2927" s="57" t="s">
        <v>3844</v>
      </c>
      <c r="B2927" s="57" t="s">
        <v>3850</v>
      </c>
      <c r="C2927" s="39" t="s">
        <v>5254</v>
      </c>
      <c r="D2927" s="52"/>
      <c r="E2927" s="57" t="s">
        <v>1454</v>
      </c>
      <c r="F2927" s="57" t="s">
        <v>4878</v>
      </c>
      <c r="G2927" s="57" t="s">
        <v>4873</v>
      </c>
      <c r="H2927" s="52"/>
    </row>
    <row r="2928" spans="1:8" x14ac:dyDescent="0.3">
      <c r="A2928" s="57" t="s">
        <v>3844</v>
      </c>
      <c r="B2928" s="57" t="s">
        <v>3850</v>
      </c>
      <c r="C2928" s="39" t="s">
        <v>5254</v>
      </c>
      <c r="D2928" s="52"/>
      <c r="E2928" s="57" t="s">
        <v>1459</v>
      </c>
      <c r="F2928" s="57" t="s">
        <v>4879</v>
      </c>
      <c r="G2928" s="57" t="s">
        <v>4873</v>
      </c>
      <c r="H2928" s="52"/>
    </row>
    <row r="2929" spans="1:8" x14ac:dyDescent="0.3">
      <c r="A2929" s="57" t="s">
        <v>3844</v>
      </c>
      <c r="B2929" s="57" t="s">
        <v>3850</v>
      </c>
      <c r="C2929" s="39" t="s">
        <v>5254</v>
      </c>
      <c r="D2929" s="52"/>
      <c r="E2929" s="57" t="s">
        <v>4424</v>
      </c>
      <c r="F2929" s="57" t="s">
        <v>4880</v>
      </c>
      <c r="G2929" s="57" t="s">
        <v>4873</v>
      </c>
      <c r="H2929" s="52"/>
    </row>
    <row r="2930" spans="1:8" x14ac:dyDescent="0.3">
      <c r="A2930" s="57" t="s">
        <v>3844</v>
      </c>
      <c r="B2930" s="57" t="s">
        <v>3850</v>
      </c>
      <c r="C2930" s="39" t="s">
        <v>5254</v>
      </c>
      <c r="D2930" s="52"/>
      <c r="E2930" s="57" t="s">
        <v>4426</v>
      </c>
      <c r="F2930" s="57" t="s">
        <v>4881</v>
      </c>
      <c r="G2930" s="57" t="s">
        <v>4873</v>
      </c>
      <c r="H2930" s="52"/>
    </row>
    <row r="2931" spans="1:8" x14ac:dyDescent="0.3">
      <c r="A2931" s="57" t="s">
        <v>3844</v>
      </c>
      <c r="B2931" s="57" t="s">
        <v>3850</v>
      </c>
      <c r="C2931" s="39" t="s">
        <v>5254</v>
      </c>
      <c r="D2931" s="52"/>
      <c r="E2931" s="57" t="s">
        <v>1474</v>
      </c>
      <c r="F2931" s="57" t="s">
        <v>4882</v>
      </c>
      <c r="G2931" s="57" t="s">
        <v>4873</v>
      </c>
      <c r="H2931" s="52"/>
    </row>
    <row r="2932" spans="1:8" x14ac:dyDescent="0.3">
      <c r="A2932" s="57" t="s">
        <v>3844</v>
      </c>
      <c r="B2932" s="57" t="s">
        <v>3850</v>
      </c>
      <c r="C2932" s="39" t="s">
        <v>5254</v>
      </c>
      <c r="D2932" s="52"/>
      <c r="E2932" s="57" t="s">
        <v>1479</v>
      </c>
      <c r="F2932" s="57" t="s">
        <v>4883</v>
      </c>
      <c r="G2932" s="57" t="s">
        <v>4873</v>
      </c>
      <c r="H2932" s="52"/>
    </row>
    <row r="2933" spans="1:8" x14ac:dyDescent="0.3">
      <c r="A2933" s="57" t="s">
        <v>3844</v>
      </c>
      <c r="B2933" s="57" t="s">
        <v>3850</v>
      </c>
      <c r="C2933" s="39" t="s">
        <v>5254</v>
      </c>
      <c r="D2933" s="52"/>
      <c r="E2933" s="57" t="s">
        <v>4430</v>
      </c>
      <c r="F2933" s="57" t="s">
        <v>4884</v>
      </c>
      <c r="G2933" s="57" t="s">
        <v>4873</v>
      </c>
      <c r="H2933" s="52"/>
    </row>
    <row r="2934" spans="1:8" x14ac:dyDescent="0.3">
      <c r="A2934" s="57" t="s">
        <v>3844</v>
      </c>
      <c r="B2934" s="57" t="s">
        <v>3850</v>
      </c>
      <c r="C2934" s="39" t="s">
        <v>5254</v>
      </c>
      <c r="D2934" s="52"/>
      <c r="E2934" s="57" t="s">
        <v>4432</v>
      </c>
      <c r="F2934" s="57" t="s">
        <v>4885</v>
      </c>
      <c r="G2934" s="57" t="s">
        <v>4873</v>
      </c>
      <c r="H2934" s="52"/>
    </row>
    <row r="2935" spans="1:8" x14ac:dyDescent="0.3">
      <c r="A2935" s="57" t="s">
        <v>3844</v>
      </c>
      <c r="B2935" s="57" t="s">
        <v>3850</v>
      </c>
      <c r="C2935" s="39" t="s">
        <v>5254</v>
      </c>
      <c r="D2935" s="52"/>
      <c r="E2935" s="57" t="s">
        <v>1494</v>
      </c>
      <c r="F2935" s="57" t="s">
        <v>4886</v>
      </c>
      <c r="G2935" s="57" t="s">
        <v>4873</v>
      </c>
      <c r="H2935" s="52"/>
    </row>
    <row r="2936" spans="1:8" x14ac:dyDescent="0.3">
      <c r="A2936" s="57" t="s">
        <v>3844</v>
      </c>
      <c r="B2936" s="57" t="s">
        <v>3850</v>
      </c>
      <c r="C2936" s="39" t="s">
        <v>5254</v>
      </c>
      <c r="D2936" s="52"/>
      <c r="E2936" s="57" t="s">
        <v>1499</v>
      </c>
      <c r="F2936" s="57" t="s">
        <v>4887</v>
      </c>
      <c r="G2936" s="57" t="s">
        <v>4873</v>
      </c>
      <c r="H2936" s="52"/>
    </row>
    <row r="2937" spans="1:8" x14ac:dyDescent="0.3">
      <c r="A2937" s="57" t="s">
        <v>3844</v>
      </c>
      <c r="B2937" s="57" t="s">
        <v>3850</v>
      </c>
      <c r="C2937" s="39" t="s">
        <v>5254</v>
      </c>
      <c r="D2937" s="52"/>
      <c r="E2937" s="57" t="s">
        <v>4436</v>
      </c>
      <c r="F2937" s="57" t="s">
        <v>4888</v>
      </c>
      <c r="G2937" s="57" t="s">
        <v>4873</v>
      </c>
      <c r="H2937" s="52"/>
    </row>
    <row r="2938" spans="1:8" ht="28.8" x14ac:dyDescent="0.3">
      <c r="A2938" s="57" t="s">
        <v>3844</v>
      </c>
      <c r="B2938" s="57" t="s">
        <v>3850</v>
      </c>
      <c r="C2938" s="39" t="s">
        <v>5254</v>
      </c>
      <c r="D2938" s="52"/>
      <c r="E2938" s="57" t="s">
        <v>4438</v>
      </c>
      <c r="F2938" s="57" t="s">
        <v>4889</v>
      </c>
      <c r="G2938" s="57" t="s">
        <v>4873</v>
      </c>
      <c r="H2938" s="52"/>
    </row>
    <row r="2939" spans="1:8" ht="28.8" x14ac:dyDescent="0.3">
      <c r="A2939" s="57" t="s">
        <v>3844</v>
      </c>
      <c r="B2939" s="57" t="s">
        <v>3850</v>
      </c>
      <c r="C2939" s="39" t="s">
        <v>5254</v>
      </c>
      <c r="D2939" s="52"/>
      <c r="E2939" s="57" t="s">
        <v>4440</v>
      </c>
      <c r="F2939" s="57" t="s">
        <v>4890</v>
      </c>
      <c r="G2939" s="57" t="s">
        <v>4873</v>
      </c>
      <c r="H2939" s="52"/>
    </row>
    <row r="2940" spans="1:8" ht="28.8" x14ac:dyDescent="0.3">
      <c r="A2940" s="57" t="s">
        <v>3844</v>
      </c>
      <c r="B2940" s="57" t="s">
        <v>3850</v>
      </c>
      <c r="C2940" s="39" t="s">
        <v>5254</v>
      </c>
      <c r="D2940" s="52"/>
      <c r="E2940" s="57" t="s">
        <v>4442</v>
      </c>
      <c r="F2940" s="57" t="s">
        <v>4891</v>
      </c>
      <c r="G2940" s="57" t="s">
        <v>4873</v>
      </c>
      <c r="H2940" s="52"/>
    </row>
    <row r="2941" spans="1:8" ht="28.8" x14ac:dyDescent="0.3">
      <c r="A2941" s="57" t="s">
        <v>3844</v>
      </c>
      <c r="B2941" s="57" t="s">
        <v>3850</v>
      </c>
      <c r="C2941" s="39" t="s">
        <v>5254</v>
      </c>
      <c r="D2941" s="52"/>
      <c r="E2941" s="57" t="s">
        <v>4444</v>
      </c>
      <c r="F2941" s="57" t="s">
        <v>4892</v>
      </c>
      <c r="G2941" s="57" t="s">
        <v>4873</v>
      </c>
      <c r="H2941" s="52"/>
    </row>
    <row r="2942" spans="1:8" ht="28.8" x14ac:dyDescent="0.3">
      <c r="A2942" s="57" t="s">
        <v>3844</v>
      </c>
      <c r="B2942" s="57" t="s">
        <v>3850</v>
      </c>
      <c r="C2942" s="39" t="s">
        <v>5254</v>
      </c>
      <c r="D2942" s="52"/>
      <c r="E2942" s="57" t="s">
        <v>4446</v>
      </c>
      <c r="F2942" s="57" t="s">
        <v>4893</v>
      </c>
      <c r="G2942" s="57" t="s">
        <v>4873</v>
      </c>
      <c r="H2942" s="52"/>
    </row>
    <row r="2943" spans="1:8" ht="28.8" x14ac:dyDescent="0.3">
      <c r="A2943" s="57" t="s">
        <v>3844</v>
      </c>
      <c r="B2943" s="57" t="s">
        <v>3850</v>
      </c>
      <c r="C2943" s="39" t="s">
        <v>5254</v>
      </c>
      <c r="D2943" s="52"/>
      <c r="E2943" s="57" t="s">
        <v>4448</v>
      </c>
      <c r="F2943" s="57" t="s">
        <v>4894</v>
      </c>
      <c r="G2943" s="57" t="s">
        <v>4873</v>
      </c>
      <c r="H2943" s="52"/>
    </row>
    <row r="2944" spans="1:8" ht="28.8" x14ac:dyDescent="0.3">
      <c r="A2944" s="57" t="s">
        <v>3844</v>
      </c>
      <c r="B2944" s="57" t="s">
        <v>3850</v>
      </c>
      <c r="C2944" s="39" t="s">
        <v>5254</v>
      </c>
      <c r="D2944" s="52"/>
      <c r="E2944" s="57" t="s">
        <v>4450</v>
      </c>
      <c r="F2944" s="57" t="s">
        <v>4895</v>
      </c>
      <c r="G2944" s="57" t="s">
        <v>4873</v>
      </c>
      <c r="H2944" s="52"/>
    </row>
    <row r="2945" spans="1:8" ht="28.8" x14ac:dyDescent="0.3">
      <c r="A2945" s="57" t="s">
        <v>3844</v>
      </c>
      <c r="B2945" s="57" t="s">
        <v>3850</v>
      </c>
      <c r="C2945" s="39" t="s">
        <v>5254</v>
      </c>
      <c r="D2945" s="52"/>
      <c r="E2945" s="57" t="s">
        <v>4452</v>
      </c>
      <c r="F2945" s="57" t="s">
        <v>4896</v>
      </c>
      <c r="G2945" s="57" t="s">
        <v>4873</v>
      </c>
      <c r="H2945" s="52"/>
    </row>
    <row r="2946" spans="1:8" ht="28.8" x14ac:dyDescent="0.3">
      <c r="A2946" s="57" t="s">
        <v>3844</v>
      </c>
      <c r="B2946" s="57" t="s">
        <v>3850</v>
      </c>
      <c r="C2946" s="39" t="s">
        <v>5254</v>
      </c>
      <c r="D2946" s="52"/>
      <c r="E2946" s="57" t="s">
        <v>4454</v>
      </c>
      <c r="F2946" s="57" t="s">
        <v>4897</v>
      </c>
      <c r="G2946" s="57" t="s">
        <v>4873</v>
      </c>
      <c r="H2946" s="52"/>
    </row>
    <row r="2947" spans="1:8" ht="28.8" x14ac:dyDescent="0.3">
      <c r="A2947" s="57" t="s">
        <v>3844</v>
      </c>
      <c r="B2947" s="57" t="s">
        <v>3850</v>
      </c>
      <c r="C2947" s="39" t="s">
        <v>5254</v>
      </c>
      <c r="D2947" s="52"/>
      <c r="E2947" s="57" t="s">
        <v>4456</v>
      </c>
      <c r="F2947" s="57" t="s">
        <v>4898</v>
      </c>
      <c r="G2947" s="57" t="s">
        <v>4873</v>
      </c>
      <c r="H2947" s="52"/>
    </row>
    <row r="2948" spans="1:8" ht="28.8" x14ac:dyDescent="0.3">
      <c r="A2948" s="57" t="s">
        <v>3844</v>
      </c>
      <c r="B2948" s="57" t="s">
        <v>3850</v>
      </c>
      <c r="C2948" s="39" t="s">
        <v>5254</v>
      </c>
      <c r="D2948" s="52"/>
      <c r="E2948" s="57" t="s">
        <v>4458</v>
      </c>
      <c r="F2948" s="57" t="s">
        <v>4899</v>
      </c>
      <c r="G2948" s="57" t="s">
        <v>4873</v>
      </c>
      <c r="H2948" s="52"/>
    </row>
    <row r="2949" spans="1:8" ht="28.8" x14ac:dyDescent="0.3">
      <c r="A2949" s="57" t="s">
        <v>3844</v>
      </c>
      <c r="B2949" s="57" t="s">
        <v>3850</v>
      </c>
      <c r="C2949" s="39" t="s">
        <v>5254</v>
      </c>
      <c r="D2949" s="52"/>
      <c r="E2949" s="57" t="s">
        <v>4460</v>
      </c>
      <c r="F2949" s="57" t="s">
        <v>4900</v>
      </c>
      <c r="G2949" s="57" t="s">
        <v>4873</v>
      </c>
      <c r="H2949" s="52"/>
    </row>
    <row r="2950" spans="1:8" ht="28.8" x14ac:dyDescent="0.3">
      <c r="A2950" s="57" t="s">
        <v>3844</v>
      </c>
      <c r="B2950" s="57" t="s">
        <v>3850</v>
      </c>
      <c r="C2950" s="39" t="s">
        <v>5254</v>
      </c>
      <c r="D2950" s="52"/>
      <c r="E2950" s="57" t="s">
        <v>4462</v>
      </c>
      <c r="F2950" s="57" t="s">
        <v>4901</v>
      </c>
      <c r="G2950" s="57" t="s">
        <v>4873</v>
      </c>
      <c r="H2950" s="52"/>
    </row>
    <row r="2951" spans="1:8" ht="28.8" x14ac:dyDescent="0.3">
      <c r="A2951" s="57" t="s">
        <v>3844</v>
      </c>
      <c r="B2951" s="57" t="s">
        <v>3850</v>
      </c>
      <c r="C2951" s="39" t="s">
        <v>5254</v>
      </c>
      <c r="D2951" s="52"/>
      <c r="E2951" s="57" t="s">
        <v>4464</v>
      </c>
      <c r="F2951" s="57" t="s">
        <v>4902</v>
      </c>
      <c r="G2951" s="57" t="s">
        <v>4873</v>
      </c>
      <c r="H2951" s="52"/>
    </row>
    <row r="2952" spans="1:8" ht="28.8" x14ac:dyDescent="0.3">
      <c r="A2952" s="57" t="s">
        <v>3844</v>
      </c>
      <c r="B2952" s="57" t="s">
        <v>3850</v>
      </c>
      <c r="C2952" s="39" t="s">
        <v>5254</v>
      </c>
      <c r="D2952" s="52"/>
      <c r="E2952" s="57" t="s">
        <v>4466</v>
      </c>
      <c r="F2952" s="57" t="s">
        <v>4903</v>
      </c>
      <c r="G2952" s="57" t="s">
        <v>4873</v>
      </c>
      <c r="H2952" s="52"/>
    </row>
    <row r="2953" spans="1:8" ht="28.8" x14ac:dyDescent="0.3">
      <c r="A2953" s="57" t="s">
        <v>3844</v>
      </c>
      <c r="B2953" s="57" t="s">
        <v>3850</v>
      </c>
      <c r="C2953" s="39" t="s">
        <v>5254</v>
      </c>
      <c r="D2953" s="52"/>
      <c r="E2953" s="57" t="s">
        <v>4468</v>
      </c>
      <c r="F2953" s="57" t="s">
        <v>4904</v>
      </c>
      <c r="G2953" s="57" t="s">
        <v>4873</v>
      </c>
      <c r="H2953" s="52"/>
    </row>
    <row r="2954" spans="1:8" x14ac:dyDescent="0.3">
      <c r="A2954" s="57" t="s">
        <v>3844</v>
      </c>
      <c r="B2954" s="57" t="s">
        <v>3850</v>
      </c>
      <c r="C2954" s="39" t="s">
        <v>5254</v>
      </c>
      <c r="D2954" s="52"/>
      <c r="E2954" s="57" t="s">
        <v>4470</v>
      </c>
      <c r="F2954" s="57" t="s">
        <v>4905</v>
      </c>
      <c r="G2954" s="57" t="s">
        <v>4873</v>
      </c>
      <c r="H2954" s="52"/>
    </row>
    <row r="2955" spans="1:8" x14ac:dyDescent="0.3">
      <c r="A2955" s="57" t="s">
        <v>3844</v>
      </c>
      <c r="B2955" s="57" t="s">
        <v>3850</v>
      </c>
      <c r="C2955" s="39" t="s">
        <v>5254</v>
      </c>
      <c r="D2955" s="52"/>
      <c r="E2955" s="57" t="s">
        <v>4472</v>
      </c>
      <c r="F2955" s="57" t="s">
        <v>4906</v>
      </c>
      <c r="G2955" s="57" t="s">
        <v>4873</v>
      </c>
      <c r="H2955" s="52"/>
    </row>
    <row r="2956" spans="1:8" x14ac:dyDescent="0.3">
      <c r="A2956" s="57" t="s">
        <v>3844</v>
      </c>
      <c r="B2956" s="57" t="s">
        <v>3850</v>
      </c>
      <c r="C2956" s="39" t="s">
        <v>5254</v>
      </c>
      <c r="D2956" s="52"/>
      <c r="E2956" s="57" t="s">
        <v>4474</v>
      </c>
      <c r="F2956" s="57" t="s">
        <v>4907</v>
      </c>
      <c r="G2956" s="57" t="s">
        <v>4873</v>
      </c>
      <c r="H2956" s="52"/>
    </row>
    <row r="2957" spans="1:8" x14ac:dyDescent="0.3">
      <c r="A2957" s="57" t="s">
        <v>3844</v>
      </c>
      <c r="B2957" s="57" t="s">
        <v>3850</v>
      </c>
      <c r="C2957" s="39" t="s">
        <v>5254</v>
      </c>
      <c r="D2957" s="52"/>
      <c r="E2957" s="57" t="s">
        <v>1593</v>
      </c>
      <c r="F2957" s="57" t="s">
        <v>4908</v>
      </c>
      <c r="G2957" s="57" t="s">
        <v>4873</v>
      </c>
      <c r="H2957" s="52"/>
    </row>
    <row r="2958" spans="1:8" x14ac:dyDescent="0.3">
      <c r="A2958" s="57" t="s">
        <v>3844</v>
      </c>
      <c r="B2958" s="57" t="s">
        <v>3850</v>
      </c>
      <c r="C2958" s="39" t="s">
        <v>5254</v>
      </c>
      <c r="D2958" s="52"/>
      <c r="E2958" s="57" t="s">
        <v>4477</v>
      </c>
      <c r="F2958" s="57" t="s">
        <v>4909</v>
      </c>
      <c r="G2958" s="57" t="s">
        <v>4873</v>
      </c>
      <c r="H2958" s="52"/>
    </row>
    <row r="2959" spans="1:8" x14ac:dyDescent="0.3">
      <c r="A2959" s="57" t="s">
        <v>3844</v>
      </c>
      <c r="B2959" s="57" t="s">
        <v>3850</v>
      </c>
      <c r="C2959" s="39" t="s">
        <v>5254</v>
      </c>
      <c r="D2959" s="52"/>
      <c r="E2959" s="57" t="s">
        <v>4479</v>
      </c>
      <c r="F2959" s="57" t="s">
        <v>4910</v>
      </c>
      <c r="G2959" s="57" t="s">
        <v>4873</v>
      </c>
      <c r="H2959" s="52"/>
    </row>
    <row r="2960" spans="1:8" x14ac:dyDescent="0.3">
      <c r="A2960" s="57" t="s">
        <v>3844</v>
      </c>
      <c r="B2960" s="57" t="s">
        <v>3850</v>
      </c>
      <c r="C2960" s="39" t="s">
        <v>5254</v>
      </c>
      <c r="D2960" s="52"/>
      <c r="E2960" s="57" t="s">
        <v>4481</v>
      </c>
      <c r="F2960" s="57" t="s">
        <v>4911</v>
      </c>
      <c r="G2960" s="57" t="s">
        <v>4873</v>
      </c>
      <c r="H2960" s="52"/>
    </row>
    <row r="2961" spans="1:8" ht="28.8" x14ac:dyDescent="0.3">
      <c r="A2961" s="57" t="s">
        <v>3844</v>
      </c>
      <c r="B2961" s="57" t="s">
        <v>3850</v>
      </c>
      <c r="C2961" s="39" t="s">
        <v>5254</v>
      </c>
      <c r="D2961" s="52"/>
      <c r="E2961" s="57" t="s">
        <v>4483</v>
      </c>
      <c r="F2961" s="57" t="s">
        <v>4912</v>
      </c>
      <c r="G2961" s="57" t="s">
        <v>4873</v>
      </c>
      <c r="H2961" s="52"/>
    </row>
    <row r="2962" spans="1:8" x14ac:dyDescent="0.3">
      <c r="A2962" s="57" t="s">
        <v>3844</v>
      </c>
      <c r="B2962" s="57" t="s">
        <v>3850</v>
      </c>
      <c r="C2962" s="39" t="s">
        <v>5254</v>
      </c>
      <c r="D2962" s="52"/>
      <c r="E2962" s="57" t="s">
        <v>4485</v>
      </c>
      <c r="F2962" s="57" t="s">
        <v>4913</v>
      </c>
      <c r="G2962" s="57" t="s">
        <v>4873</v>
      </c>
      <c r="H2962" s="52"/>
    </row>
    <row r="2963" spans="1:8" x14ac:dyDescent="0.3">
      <c r="A2963" s="57" t="s">
        <v>3844</v>
      </c>
      <c r="B2963" s="57" t="s">
        <v>3850</v>
      </c>
      <c r="C2963" s="39" t="s">
        <v>5254</v>
      </c>
      <c r="D2963" s="52"/>
      <c r="E2963" s="57" t="s">
        <v>4487</v>
      </c>
      <c r="F2963" s="57" t="s">
        <v>4914</v>
      </c>
      <c r="G2963" s="57" t="s">
        <v>4873</v>
      </c>
      <c r="H2963" s="52"/>
    </row>
    <row r="2964" spans="1:8" x14ac:dyDescent="0.3">
      <c r="A2964" s="57" t="s">
        <v>3844</v>
      </c>
      <c r="B2964" s="57" t="s">
        <v>3850</v>
      </c>
      <c r="C2964" s="39" t="s">
        <v>5254</v>
      </c>
      <c r="D2964" s="52"/>
      <c r="E2964" s="57" t="s">
        <v>4489</v>
      </c>
      <c r="F2964" s="57" t="s">
        <v>4915</v>
      </c>
      <c r="G2964" s="57" t="s">
        <v>4873</v>
      </c>
      <c r="H2964" s="52"/>
    </row>
    <row r="2965" spans="1:8" x14ac:dyDescent="0.3">
      <c r="A2965" s="57" t="s">
        <v>3844</v>
      </c>
      <c r="B2965" s="57" t="s">
        <v>3850</v>
      </c>
      <c r="C2965" s="39" t="s">
        <v>5254</v>
      </c>
      <c r="D2965" s="52"/>
      <c r="E2965" s="57" t="s">
        <v>4491</v>
      </c>
      <c r="F2965" s="57" t="s">
        <v>4916</v>
      </c>
      <c r="G2965" s="57" t="s">
        <v>4873</v>
      </c>
      <c r="H2965" s="52"/>
    </row>
    <row r="2966" spans="1:8" ht="28.8" x14ac:dyDescent="0.3">
      <c r="A2966" s="57" t="s">
        <v>3844</v>
      </c>
      <c r="B2966" s="57" t="s">
        <v>3850</v>
      </c>
      <c r="C2966" s="39" t="s">
        <v>5254</v>
      </c>
      <c r="D2966" s="52"/>
      <c r="E2966" s="57" t="s">
        <v>4493</v>
      </c>
      <c r="F2966" s="57" t="s">
        <v>4917</v>
      </c>
      <c r="G2966" s="57" t="s">
        <v>4873</v>
      </c>
      <c r="H2966" s="52"/>
    </row>
    <row r="2967" spans="1:8" ht="28.8" x14ac:dyDescent="0.3">
      <c r="A2967" s="57" t="s">
        <v>3844</v>
      </c>
      <c r="B2967" s="57" t="s">
        <v>3850</v>
      </c>
      <c r="C2967" s="39" t="s">
        <v>5254</v>
      </c>
      <c r="D2967" s="52"/>
      <c r="E2967" s="57" t="s">
        <v>4495</v>
      </c>
      <c r="F2967" s="57" t="s">
        <v>4918</v>
      </c>
      <c r="G2967" s="57" t="s">
        <v>4873</v>
      </c>
      <c r="H2967" s="52"/>
    </row>
    <row r="2968" spans="1:8" ht="28.8" x14ac:dyDescent="0.3">
      <c r="A2968" s="57" t="s">
        <v>3844</v>
      </c>
      <c r="B2968" s="57" t="s">
        <v>3850</v>
      </c>
      <c r="C2968" s="39" t="s">
        <v>5254</v>
      </c>
      <c r="D2968" s="52"/>
      <c r="E2968" s="57" t="s">
        <v>4497</v>
      </c>
      <c r="F2968" s="57" t="s">
        <v>4919</v>
      </c>
      <c r="G2968" s="57" t="s">
        <v>4873</v>
      </c>
      <c r="H2968" s="52"/>
    </row>
    <row r="2969" spans="1:8" ht="28.8" x14ac:dyDescent="0.3">
      <c r="A2969" s="57" t="s">
        <v>3844</v>
      </c>
      <c r="B2969" s="57" t="s">
        <v>3850</v>
      </c>
      <c r="C2969" s="39" t="s">
        <v>5254</v>
      </c>
      <c r="D2969" s="52"/>
      <c r="E2969" s="57" t="s">
        <v>4499</v>
      </c>
      <c r="F2969" s="57" t="s">
        <v>4920</v>
      </c>
      <c r="G2969" s="57" t="s">
        <v>4873</v>
      </c>
      <c r="H2969" s="52"/>
    </row>
    <row r="2970" spans="1:8" ht="28.8" x14ac:dyDescent="0.3">
      <c r="A2970" s="57" t="s">
        <v>3844</v>
      </c>
      <c r="B2970" s="57" t="s">
        <v>3850</v>
      </c>
      <c r="C2970" s="39" t="s">
        <v>5254</v>
      </c>
      <c r="D2970" s="52"/>
      <c r="E2970" s="57" t="s">
        <v>4501</v>
      </c>
      <c r="F2970" s="57" t="s">
        <v>4921</v>
      </c>
      <c r="G2970" s="57" t="s">
        <v>4873</v>
      </c>
      <c r="H2970" s="52"/>
    </row>
    <row r="2971" spans="1:8" ht="28.8" x14ac:dyDescent="0.3">
      <c r="A2971" s="57" t="s">
        <v>3844</v>
      </c>
      <c r="B2971" s="57" t="s">
        <v>3850</v>
      </c>
      <c r="C2971" s="39" t="s">
        <v>5254</v>
      </c>
      <c r="D2971" s="52"/>
      <c r="E2971" s="57" t="s">
        <v>4922</v>
      </c>
      <c r="F2971" s="57" t="s">
        <v>4923</v>
      </c>
      <c r="G2971" s="57" t="s">
        <v>4873</v>
      </c>
      <c r="H2971" s="52"/>
    </row>
    <row r="2972" spans="1:8" ht="28.8" x14ac:dyDescent="0.3">
      <c r="A2972" s="57" t="s">
        <v>3844</v>
      </c>
      <c r="B2972" s="57" t="s">
        <v>3850</v>
      </c>
      <c r="C2972" s="39" t="s">
        <v>5254</v>
      </c>
      <c r="D2972" s="52"/>
      <c r="E2972" s="57" t="s">
        <v>4505</v>
      </c>
      <c r="F2972" s="57" t="s">
        <v>4924</v>
      </c>
      <c r="G2972" s="57" t="s">
        <v>4873</v>
      </c>
      <c r="H2972" s="52"/>
    </row>
    <row r="2973" spans="1:8" ht="28.8" x14ac:dyDescent="0.3">
      <c r="A2973" s="57" t="s">
        <v>3844</v>
      </c>
      <c r="B2973" s="57" t="s">
        <v>3850</v>
      </c>
      <c r="C2973" s="39" t="s">
        <v>5254</v>
      </c>
      <c r="D2973" s="52"/>
      <c r="E2973" s="57" t="s">
        <v>4925</v>
      </c>
      <c r="F2973" s="57" t="s">
        <v>4926</v>
      </c>
      <c r="G2973" s="57" t="s">
        <v>4873</v>
      </c>
      <c r="H2973" s="52"/>
    </row>
    <row r="2974" spans="1:8" ht="28.8" x14ac:dyDescent="0.3">
      <c r="A2974" s="57" t="s">
        <v>3844</v>
      </c>
      <c r="B2974" s="57" t="s">
        <v>3850</v>
      </c>
      <c r="C2974" s="39" t="s">
        <v>5254</v>
      </c>
      <c r="D2974" s="52"/>
      <c r="E2974" s="57" t="s">
        <v>4927</v>
      </c>
      <c r="F2974" s="57" t="s">
        <v>4928</v>
      </c>
      <c r="G2974" s="57" t="s">
        <v>4873</v>
      </c>
      <c r="H2974" s="52"/>
    </row>
    <row r="2975" spans="1:8" ht="28.8" x14ac:dyDescent="0.3">
      <c r="A2975" s="57" t="s">
        <v>3844</v>
      </c>
      <c r="B2975" s="57" t="s">
        <v>3850</v>
      </c>
      <c r="C2975" s="39" t="s">
        <v>5254</v>
      </c>
      <c r="D2975" s="52"/>
      <c r="E2975" s="57" t="s">
        <v>4511</v>
      </c>
      <c r="F2975" s="57" t="s">
        <v>4929</v>
      </c>
      <c r="G2975" s="57" t="s">
        <v>4873</v>
      </c>
      <c r="H2975" s="52"/>
    </row>
    <row r="2976" spans="1:8" x14ac:dyDescent="0.3">
      <c r="A2976" s="57" t="s">
        <v>3844</v>
      </c>
      <c r="B2976" s="57" t="s">
        <v>3850</v>
      </c>
      <c r="C2976" s="39" t="s">
        <v>5254</v>
      </c>
      <c r="D2976" s="52"/>
      <c r="E2976" s="57" t="s">
        <v>4930</v>
      </c>
      <c r="F2976" s="57" t="s">
        <v>4931</v>
      </c>
      <c r="G2976" s="57" t="s">
        <v>4873</v>
      </c>
      <c r="H2976" s="52"/>
    </row>
    <row r="2977" spans="1:8" x14ac:dyDescent="0.3">
      <c r="A2977" s="57" t="s">
        <v>3844</v>
      </c>
      <c r="B2977" s="57" t="s">
        <v>3850</v>
      </c>
      <c r="C2977" s="39" t="s">
        <v>5254</v>
      </c>
      <c r="D2977" s="52"/>
      <c r="E2977" s="57" t="s">
        <v>4932</v>
      </c>
      <c r="F2977" s="57" t="s">
        <v>4933</v>
      </c>
      <c r="G2977" s="57" t="s">
        <v>4873</v>
      </c>
      <c r="H2977" s="52"/>
    </row>
    <row r="2978" spans="1:8" x14ac:dyDescent="0.3">
      <c r="A2978" s="57" t="s">
        <v>3844</v>
      </c>
      <c r="B2978" s="57" t="s">
        <v>3850</v>
      </c>
      <c r="C2978" s="39" t="s">
        <v>5254</v>
      </c>
      <c r="D2978" s="52"/>
      <c r="E2978" s="57" t="s">
        <v>4934</v>
      </c>
      <c r="F2978" s="57" t="s">
        <v>4935</v>
      </c>
      <c r="G2978" s="57" t="s">
        <v>4873</v>
      </c>
      <c r="H2978" s="52"/>
    </row>
    <row r="2979" spans="1:8" ht="28.8" x14ac:dyDescent="0.3">
      <c r="A2979" s="57" t="s">
        <v>3844</v>
      </c>
      <c r="B2979" s="57" t="s">
        <v>3850</v>
      </c>
      <c r="C2979" s="39" t="s">
        <v>5254</v>
      </c>
      <c r="D2979" s="52"/>
      <c r="E2979" s="57" t="s">
        <v>4519</v>
      </c>
      <c r="F2979" s="57" t="s">
        <v>4936</v>
      </c>
      <c r="G2979" s="57" t="s">
        <v>4873</v>
      </c>
      <c r="H2979" s="52"/>
    </row>
    <row r="2980" spans="1:8" ht="28.8" x14ac:dyDescent="0.3">
      <c r="A2980" s="57" t="s">
        <v>3844</v>
      </c>
      <c r="B2980" s="57" t="s">
        <v>3850</v>
      </c>
      <c r="C2980" s="39" t="s">
        <v>5254</v>
      </c>
      <c r="D2980" s="52"/>
      <c r="E2980" s="57" t="s">
        <v>4521</v>
      </c>
      <c r="F2980" s="57" t="s">
        <v>4937</v>
      </c>
      <c r="G2980" s="57" t="s">
        <v>4873</v>
      </c>
      <c r="H2980" s="52"/>
    </row>
    <row r="2981" spans="1:8" ht="28.8" x14ac:dyDescent="0.3">
      <c r="A2981" s="57" t="s">
        <v>3844</v>
      </c>
      <c r="B2981" s="57" t="s">
        <v>3850</v>
      </c>
      <c r="C2981" s="39" t="s">
        <v>5254</v>
      </c>
      <c r="D2981" s="52"/>
      <c r="E2981" s="57" t="s">
        <v>4523</v>
      </c>
      <c r="F2981" s="57" t="s">
        <v>4938</v>
      </c>
      <c r="G2981" s="57" t="s">
        <v>4873</v>
      </c>
      <c r="H2981" s="52"/>
    </row>
    <row r="2982" spans="1:8" ht="28.8" x14ac:dyDescent="0.3">
      <c r="A2982" s="57" t="s">
        <v>3844</v>
      </c>
      <c r="B2982" s="57" t="s">
        <v>3850</v>
      </c>
      <c r="C2982" s="39" t="s">
        <v>5254</v>
      </c>
      <c r="D2982" s="52"/>
      <c r="E2982" s="57" t="s">
        <v>4525</v>
      </c>
      <c r="F2982" s="57" t="s">
        <v>4939</v>
      </c>
      <c r="G2982" s="57" t="s">
        <v>4873</v>
      </c>
      <c r="H2982" s="52"/>
    </row>
    <row r="2983" spans="1:8" ht="28.8" x14ac:dyDescent="0.3">
      <c r="A2983" s="57" t="s">
        <v>3844</v>
      </c>
      <c r="B2983" s="57" t="s">
        <v>3850</v>
      </c>
      <c r="C2983" s="39" t="s">
        <v>5254</v>
      </c>
      <c r="D2983" s="52"/>
      <c r="E2983" s="57" t="s">
        <v>4527</v>
      </c>
      <c r="F2983" s="57" t="s">
        <v>4940</v>
      </c>
      <c r="G2983" s="57" t="s">
        <v>4873</v>
      </c>
      <c r="H2983" s="52"/>
    </row>
    <row r="2984" spans="1:8" ht="28.8" x14ac:dyDescent="0.3">
      <c r="A2984" s="57" t="s">
        <v>3844</v>
      </c>
      <c r="B2984" s="57" t="s">
        <v>3850</v>
      </c>
      <c r="C2984" s="39" t="s">
        <v>5254</v>
      </c>
      <c r="D2984" s="52"/>
      <c r="E2984" s="57" t="s">
        <v>4529</v>
      </c>
      <c r="F2984" s="57" t="s">
        <v>4941</v>
      </c>
      <c r="G2984" s="57" t="s">
        <v>4873</v>
      </c>
      <c r="H2984" s="52"/>
    </row>
    <row r="2985" spans="1:8" x14ac:dyDescent="0.3">
      <c r="A2985" s="57" t="s">
        <v>3844</v>
      </c>
      <c r="B2985" s="57" t="s">
        <v>3850</v>
      </c>
      <c r="C2985" s="39" t="s">
        <v>5254</v>
      </c>
      <c r="D2985" s="52"/>
      <c r="E2985" s="57" t="s">
        <v>4531</v>
      </c>
      <c r="F2985" s="57" t="s">
        <v>4942</v>
      </c>
      <c r="G2985" s="57" t="s">
        <v>4873</v>
      </c>
      <c r="H2985" s="52"/>
    </row>
    <row r="2986" spans="1:8" ht="28.8" x14ac:dyDescent="0.3">
      <c r="A2986" s="57" t="s">
        <v>3844</v>
      </c>
      <c r="B2986" s="57" t="s">
        <v>3850</v>
      </c>
      <c r="C2986" s="39" t="s">
        <v>5254</v>
      </c>
      <c r="D2986" s="52"/>
      <c r="E2986" s="57" t="s">
        <v>4533</v>
      </c>
      <c r="F2986" s="57" t="s">
        <v>4943</v>
      </c>
      <c r="G2986" s="57" t="s">
        <v>4873</v>
      </c>
      <c r="H2986" s="52"/>
    </row>
    <row r="2987" spans="1:8" ht="28.8" x14ac:dyDescent="0.3">
      <c r="A2987" s="57" t="s">
        <v>3844</v>
      </c>
      <c r="B2987" s="57" t="s">
        <v>3850</v>
      </c>
      <c r="C2987" s="39" t="s">
        <v>5254</v>
      </c>
      <c r="D2987" s="52"/>
      <c r="E2987" s="57" t="s">
        <v>4535</v>
      </c>
      <c r="F2987" s="57" t="s">
        <v>4944</v>
      </c>
      <c r="G2987" s="57" t="s">
        <v>4873</v>
      </c>
      <c r="H2987" s="52"/>
    </row>
    <row r="2988" spans="1:8" x14ac:dyDescent="0.3">
      <c r="A2988" s="57" t="s">
        <v>3844</v>
      </c>
      <c r="B2988" s="57" t="s">
        <v>3850</v>
      </c>
      <c r="C2988" s="39" t="s">
        <v>5254</v>
      </c>
      <c r="D2988" s="52"/>
      <c r="E2988" s="57" t="s">
        <v>4537</v>
      </c>
      <c r="F2988" s="57" t="s">
        <v>4945</v>
      </c>
      <c r="G2988" s="57" t="s">
        <v>4873</v>
      </c>
      <c r="H2988" s="52"/>
    </row>
    <row r="2989" spans="1:8" ht="28.8" x14ac:dyDescent="0.3">
      <c r="A2989" s="57" t="s">
        <v>3844</v>
      </c>
      <c r="B2989" s="57" t="s">
        <v>3850</v>
      </c>
      <c r="C2989" s="39" t="s">
        <v>5254</v>
      </c>
      <c r="D2989" s="52"/>
      <c r="E2989" s="57" t="s">
        <v>4539</v>
      </c>
      <c r="F2989" s="57" t="s">
        <v>4946</v>
      </c>
      <c r="G2989" s="57" t="s">
        <v>4873</v>
      </c>
      <c r="H2989" s="52"/>
    </row>
    <row r="2990" spans="1:8" ht="28.8" x14ac:dyDescent="0.3">
      <c r="A2990" s="57" t="s">
        <v>3844</v>
      </c>
      <c r="B2990" s="57" t="s">
        <v>3850</v>
      </c>
      <c r="C2990" s="39" t="s">
        <v>5254</v>
      </c>
      <c r="D2990" s="52"/>
      <c r="E2990" s="57" t="s">
        <v>4541</v>
      </c>
      <c r="F2990" s="57" t="s">
        <v>4947</v>
      </c>
      <c r="G2990" s="57" t="s">
        <v>4873</v>
      </c>
      <c r="H2990" s="52"/>
    </row>
    <row r="2991" spans="1:8" ht="28.8" x14ac:dyDescent="0.3">
      <c r="A2991" s="57" t="s">
        <v>3844</v>
      </c>
      <c r="B2991" s="57" t="s">
        <v>3850</v>
      </c>
      <c r="C2991" s="39" t="s">
        <v>5254</v>
      </c>
      <c r="D2991" s="52"/>
      <c r="E2991" s="57" t="s">
        <v>4543</v>
      </c>
      <c r="F2991" s="57" t="s">
        <v>4948</v>
      </c>
      <c r="G2991" s="57" t="s">
        <v>4873</v>
      </c>
      <c r="H2991" s="52"/>
    </row>
    <row r="2992" spans="1:8" ht="28.8" x14ac:dyDescent="0.3">
      <c r="A2992" s="57" t="s">
        <v>3844</v>
      </c>
      <c r="B2992" s="57" t="s">
        <v>3850</v>
      </c>
      <c r="C2992" s="39" t="s">
        <v>5254</v>
      </c>
      <c r="D2992" s="52"/>
      <c r="E2992" s="57" t="s">
        <v>4545</v>
      </c>
      <c r="F2992" s="57" t="s">
        <v>4949</v>
      </c>
      <c r="G2992" s="57" t="s">
        <v>4873</v>
      </c>
      <c r="H2992" s="52"/>
    </row>
    <row r="2993" spans="1:8" ht="28.8" x14ac:dyDescent="0.3">
      <c r="A2993" s="57" t="s">
        <v>3844</v>
      </c>
      <c r="B2993" s="57" t="s">
        <v>3850</v>
      </c>
      <c r="C2993" s="39" t="s">
        <v>5254</v>
      </c>
      <c r="D2993" s="52"/>
      <c r="E2993" s="57" t="s">
        <v>4547</v>
      </c>
      <c r="F2993" s="57" t="s">
        <v>4950</v>
      </c>
      <c r="G2993" s="57" t="s">
        <v>4873</v>
      </c>
      <c r="H2993" s="52"/>
    </row>
    <row r="2994" spans="1:8" ht="28.8" x14ac:dyDescent="0.3">
      <c r="A2994" s="57" t="s">
        <v>3844</v>
      </c>
      <c r="B2994" s="57" t="s">
        <v>3850</v>
      </c>
      <c r="C2994" s="39" t="s">
        <v>5254</v>
      </c>
      <c r="D2994" s="52"/>
      <c r="E2994" s="57" t="s">
        <v>4549</v>
      </c>
      <c r="F2994" s="57" t="s">
        <v>4951</v>
      </c>
      <c r="G2994" s="57" t="s">
        <v>4873</v>
      </c>
      <c r="H2994" s="52"/>
    </row>
    <row r="2995" spans="1:8" x14ac:dyDescent="0.3">
      <c r="A2995" s="57" t="s">
        <v>3844</v>
      </c>
      <c r="B2995" s="57" t="s">
        <v>3850</v>
      </c>
      <c r="C2995" s="39" t="s">
        <v>5254</v>
      </c>
      <c r="D2995" s="52"/>
      <c r="E2995" s="57" t="s">
        <v>4551</v>
      </c>
      <c r="F2995" s="57" t="s">
        <v>4952</v>
      </c>
      <c r="G2995" s="57" t="s">
        <v>4873</v>
      </c>
      <c r="H2995" s="52"/>
    </row>
    <row r="2996" spans="1:8" x14ac:dyDescent="0.3">
      <c r="A2996" s="57" t="s">
        <v>3844</v>
      </c>
      <c r="B2996" s="57" t="s">
        <v>3850</v>
      </c>
      <c r="C2996" s="39" t="s">
        <v>5254</v>
      </c>
      <c r="D2996" s="52"/>
      <c r="E2996" s="57" t="s">
        <v>4553</v>
      </c>
      <c r="F2996" s="57" t="s">
        <v>4953</v>
      </c>
      <c r="G2996" s="57" t="s">
        <v>4873</v>
      </c>
      <c r="H2996" s="52"/>
    </row>
    <row r="2997" spans="1:8" x14ac:dyDescent="0.3">
      <c r="A2997" s="57" t="s">
        <v>3844</v>
      </c>
      <c r="B2997" s="57" t="s">
        <v>3850</v>
      </c>
      <c r="C2997" s="39" t="s">
        <v>5254</v>
      </c>
      <c r="D2997" s="52"/>
      <c r="E2997" s="57" t="s">
        <v>4555</v>
      </c>
      <c r="F2997" s="57" t="s">
        <v>4954</v>
      </c>
      <c r="G2997" s="57" t="s">
        <v>4873</v>
      </c>
      <c r="H2997" s="52"/>
    </row>
    <row r="2998" spans="1:8" x14ac:dyDescent="0.3">
      <c r="A2998" s="57" t="s">
        <v>3844</v>
      </c>
      <c r="B2998" s="57" t="s">
        <v>3850</v>
      </c>
      <c r="C2998" s="39" t="s">
        <v>5254</v>
      </c>
      <c r="D2998" s="52"/>
      <c r="E2998" s="57" t="s">
        <v>4557</v>
      </c>
      <c r="F2998" s="57" t="s">
        <v>4955</v>
      </c>
      <c r="G2998" s="57" t="s">
        <v>4873</v>
      </c>
      <c r="H2998" s="52"/>
    </row>
    <row r="2999" spans="1:8" x14ac:dyDescent="0.3">
      <c r="A2999" s="57" t="s">
        <v>3844</v>
      </c>
      <c r="B2999" s="57" t="s">
        <v>3850</v>
      </c>
      <c r="C2999" s="39" t="s">
        <v>5254</v>
      </c>
      <c r="D2999" s="52"/>
      <c r="E2999" s="57" t="s">
        <v>4559</v>
      </c>
      <c r="F2999" s="57" t="s">
        <v>4956</v>
      </c>
      <c r="G2999" s="57" t="s">
        <v>4873</v>
      </c>
      <c r="H2999" s="52"/>
    </row>
    <row r="3000" spans="1:8" x14ac:dyDescent="0.3">
      <c r="A3000" s="57" t="s">
        <v>3844</v>
      </c>
      <c r="B3000" s="57" t="s">
        <v>3850</v>
      </c>
      <c r="C3000" s="39" t="s">
        <v>5254</v>
      </c>
      <c r="D3000" s="52"/>
      <c r="E3000" s="57" t="s">
        <v>4561</v>
      </c>
      <c r="F3000" s="57" t="s">
        <v>4957</v>
      </c>
      <c r="G3000" s="57" t="s">
        <v>4873</v>
      </c>
      <c r="H3000" s="52"/>
    </row>
    <row r="3001" spans="1:8" x14ac:dyDescent="0.3">
      <c r="A3001" s="57" t="s">
        <v>3844</v>
      </c>
      <c r="B3001" s="57" t="s">
        <v>3850</v>
      </c>
      <c r="C3001" s="39" t="s">
        <v>5254</v>
      </c>
      <c r="D3001" s="52"/>
      <c r="E3001" s="57" t="s">
        <v>4563</v>
      </c>
      <c r="F3001" s="57" t="s">
        <v>4958</v>
      </c>
      <c r="G3001" s="57" t="s">
        <v>4873</v>
      </c>
      <c r="H3001" s="52"/>
    </row>
    <row r="3002" spans="1:8" x14ac:dyDescent="0.3">
      <c r="A3002" s="57" t="s">
        <v>3844</v>
      </c>
      <c r="B3002" s="57" t="s">
        <v>3850</v>
      </c>
      <c r="C3002" s="39" t="s">
        <v>5254</v>
      </c>
      <c r="D3002" s="52"/>
      <c r="E3002" s="57" t="s">
        <v>1814</v>
      </c>
      <c r="F3002" s="57" t="s">
        <v>4959</v>
      </c>
      <c r="G3002" s="57" t="s">
        <v>4873</v>
      </c>
      <c r="H3002" s="52"/>
    </row>
    <row r="3003" spans="1:8" x14ac:dyDescent="0.3">
      <c r="A3003" s="57" t="s">
        <v>3844</v>
      </c>
      <c r="B3003" s="57" t="s">
        <v>3850</v>
      </c>
      <c r="C3003" s="39" t="s">
        <v>5254</v>
      </c>
      <c r="D3003" s="52"/>
      <c r="E3003" s="57" t="s">
        <v>1819</v>
      </c>
      <c r="F3003" s="57" t="s">
        <v>4960</v>
      </c>
      <c r="G3003" s="57" t="s">
        <v>4873</v>
      </c>
      <c r="H3003" s="52"/>
    </row>
    <row r="3004" spans="1:8" x14ac:dyDescent="0.3">
      <c r="A3004" s="57" t="s">
        <v>3844</v>
      </c>
      <c r="B3004" s="57" t="s">
        <v>3850</v>
      </c>
      <c r="C3004" s="39" t="s">
        <v>5254</v>
      </c>
      <c r="D3004" s="52"/>
      <c r="E3004" s="57" t="s">
        <v>4567</v>
      </c>
      <c r="F3004" s="57" t="s">
        <v>4961</v>
      </c>
      <c r="G3004" s="57" t="s">
        <v>4873</v>
      </c>
      <c r="H3004" s="52"/>
    </row>
    <row r="3005" spans="1:8" x14ac:dyDescent="0.3">
      <c r="A3005" s="57" t="s">
        <v>3844</v>
      </c>
      <c r="B3005" s="57" t="s">
        <v>3850</v>
      </c>
      <c r="C3005" s="39" t="s">
        <v>5254</v>
      </c>
      <c r="D3005" s="52"/>
      <c r="E3005" s="57" t="s">
        <v>4569</v>
      </c>
      <c r="F3005" s="57" t="s">
        <v>4962</v>
      </c>
      <c r="G3005" s="57" t="s">
        <v>4873</v>
      </c>
      <c r="H3005" s="52"/>
    </row>
    <row r="3006" spans="1:8" ht="28.8" x14ac:dyDescent="0.3">
      <c r="A3006" s="57" t="s">
        <v>3844</v>
      </c>
      <c r="B3006" s="57" t="s">
        <v>3850</v>
      </c>
      <c r="C3006" s="39" t="s">
        <v>5254</v>
      </c>
      <c r="D3006" s="52"/>
      <c r="E3006" s="57" t="s">
        <v>4571</v>
      </c>
      <c r="F3006" s="57" t="s">
        <v>4963</v>
      </c>
      <c r="G3006" s="57" t="s">
        <v>4873</v>
      </c>
      <c r="H3006" s="52"/>
    </row>
    <row r="3007" spans="1:8" ht="28.8" x14ac:dyDescent="0.3">
      <c r="A3007" s="57" t="s">
        <v>3844</v>
      </c>
      <c r="B3007" s="57" t="s">
        <v>3850</v>
      </c>
      <c r="C3007" s="39" t="s">
        <v>5254</v>
      </c>
      <c r="D3007" s="52"/>
      <c r="E3007" s="57" t="s">
        <v>4573</v>
      </c>
      <c r="F3007" s="57" t="s">
        <v>4964</v>
      </c>
      <c r="G3007" s="57" t="s">
        <v>4873</v>
      </c>
      <c r="H3007" s="52"/>
    </row>
    <row r="3008" spans="1:8" ht="28.8" x14ac:dyDescent="0.3">
      <c r="A3008" s="57" t="s">
        <v>3844</v>
      </c>
      <c r="B3008" s="57" t="s">
        <v>3850</v>
      </c>
      <c r="C3008" s="39" t="s">
        <v>5254</v>
      </c>
      <c r="D3008" s="52"/>
      <c r="E3008" s="57" t="s">
        <v>4575</v>
      </c>
      <c r="F3008" s="57" t="s">
        <v>4965</v>
      </c>
      <c r="G3008" s="57" t="s">
        <v>4873</v>
      </c>
      <c r="H3008" s="52"/>
    </row>
    <row r="3009" spans="1:8" ht="28.8" x14ac:dyDescent="0.3">
      <c r="A3009" s="57" t="s">
        <v>3844</v>
      </c>
      <c r="B3009" s="57" t="s">
        <v>3850</v>
      </c>
      <c r="C3009" s="39" t="s">
        <v>5254</v>
      </c>
      <c r="D3009" s="52"/>
      <c r="E3009" s="57" t="s">
        <v>4577</v>
      </c>
      <c r="F3009" s="57" t="s">
        <v>4966</v>
      </c>
      <c r="G3009" s="57" t="s">
        <v>4873</v>
      </c>
      <c r="H3009" s="52"/>
    </row>
    <row r="3010" spans="1:8" ht="28.8" x14ac:dyDescent="0.3">
      <c r="A3010" s="57" t="s">
        <v>3844</v>
      </c>
      <c r="B3010" s="57" t="s">
        <v>3850</v>
      </c>
      <c r="C3010" s="39" t="s">
        <v>5254</v>
      </c>
      <c r="D3010" s="52"/>
      <c r="E3010" s="57" t="s">
        <v>4579</v>
      </c>
      <c r="F3010" s="57" t="s">
        <v>4967</v>
      </c>
      <c r="G3010" s="57" t="s">
        <v>4873</v>
      </c>
      <c r="H3010" s="52"/>
    </row>
    <row r="3011" spans="1:8" ht="28.8" x14ac:dyDescent="0.3">
      <c r="A3011" s="57" t="s">
        <v>3844</v>
      </c>
      <c r="B3011" s="57" t="s">
        <v>3850</v>
      </c>
      <c r="C3011" s="39" t="s">
        <v>5254</v>
      </c>
      <c r="D3011" s="52"/>
      <c r="E3011" s="57" t="s">
        <v>4581</v>
      </c>
      <c r="F3011" s="57" t="s">
        <v>4968</v>
      </c>
      <c r="G3011" s="57" t="s">
        <v>4873</v>
      </c>
      <c r="H3011" s="52"/>
    </row>
    <row r="3012" spans="1:8" ht="28.8" x14ac:dyDescent="0.3">
      <c r="A3012" s="57" t="s">
        <v>3844</v>
      </c>
      <c r="B3012" s="57" t="s">
        <v>3850</v>
      </c>
      <c r="C3012" s="39" t="s">
        <v>5254</v>
      </c>
      <c r="D3012" s="52"/>
      <c r="E3012" s="57" t="s">
        <v>4583</v>
      </c>
      <c r="F3012" s="57" t="s">
        <v>4969</v>
      </c>
      <c r="G3012" s="57" t="s">
        <v>4873</v>
      </c>
      <c r="H3012" s="52"/>
    </row>
    <row r="3013" spans="1:8" x14ac:dyDescent="0.3">
      <c r="A3013" s="57" t="s">
        <v>3844</v>
      </c>
      <c r="B3013" s="57" t="s">
        <v>3850</v>
      </c>
      <c r="C3013" s="39" t="s">
        <v>5254</v>
      </c>
      <c r="D3013" s="52"/>
      <c r="E3013" s="57" t="s">
        <v>4585</v>
      </c>
      <c r="F3013" s="57" t="s">
        <v>4970</v>
      </c>
      <c r="G3013" s="57" t="s">
        <v>4873</v>
      </c>
      <c r="H3013" s="52"/>
    </row>
    <row r="3014" spans="1:8" x14ac:dyDescent="0.3">
      <c r="A3014" s="57" t="s">
        <v>3844</v>
      </c>
      <c r="B3014" s="57" t="s">
        <v>3850</v>
      </c>
      <c r="C3014" s="39" t="s">
        <v>5254</v>
      </c>
      <c r="D3014" s="52"/>
      <c r="E3014" s="57" t="s">
        <v>4587</v>
      </c>
      <c r="F3014" s="57" t="s">
        <v>4971</v>
      </c>
      <c r="G3014" s="57" t="s">
        <v>4873</v>
      </c>
      <c r="H3014" s="52"/>
    </row>
    <row r="3015" spans="1:8" x14ac:dyDescent="0.3">
      <c r="A3015" s="57" t="s">
        <v>3844</v>
      </c>
      <c r="B3015" s="57" t="s">
        <v>3850</v>
      </c>
      <c r="C3015" s="39" t="s">
        <v>5254</v>
      </c>
      <c r="D3015" s="52"/>
      <c r="E3015" s="57" t="s">
        <v>4589</v>
      </c>
      <c r="F3015" s="57" t="s">
        <v>4972</v>
      </c>
      <c r="G3015" s="57" t="s">
        <v>4873</v>
      </c>
      <c r="H3015" s="52"/>
    </row>
    <row r="3016" spans="1:8" x14ac:dyDescent="0.3">
      <c r="A3016" s="57" t="s">
        <v>3844</v>
      </c>
      <c r="B3016" s="57" t="s">
        <v>3850</v>
      </c>
      <c r="C3016" s="39" t="s">
        <v>5254</v>
      </c>
      <c r="D3016" s="52"/>
      <c r="E3016" s="57" t="s">
        <v>4591</v>
      </c>
      <c r="F3016" s="57" t="s">
        <v>4973</v>
      </c>
      <c r="G3016" s="57" t="s">
        <v>4873</v>
      </c>
      <c r="H3016" s="52"/>
    </row>
    <row r="3017" spans="1:8" x14ac:dyDescent="0.3">
      <c r="A3017" s="57" t="s">
        <v>3844</v>
      </c>
      <c r="B3017" s="57" t="s">
        <v>3850</v>
      </c>
      <c r="C3017" s="39" t="s">
        <v>5254</v>
      </c>
      <c r="D3017" s="52"/>
      <c r="E3017" s="57" t="s">
        <v>4593</v>
      </c>
      <c r="F3017" s="57" t="s">
        <v>4974</v>
      </c>
      <c r="G3017" s="57" t="s">
        <v>4873</v>
      </c>
      <c r="H3017" s="52"/>
    </row>
    <row r="3018" spans="1:8" x14ac:dyDescent="0.3">
      <c r="A3018" s="57" t="s">
        <v>3844</v>
      </c>
      <c r="B3018" s="57" t="s">
        <v>3850</v>
      </c>
      <c r="C3018" s="39" t="s">
        <v>5254</v>
      </c>
      <c r="D3018" s="52"/>
      <c r="E3018" s="57" t="s">
        <v>4595</v>
      </c>
      <c r="F3018" s="57" t="s">
        <v>4975</v>
      </c>
      <c r="G3018" s="57" t="s">
        <v>4873</v>
      </c>
      <c r="H3018" s="52"/>
    </row>
    <row r="3019" spans="1:8" x14ac:dyDescent="0.3">
      <c r="A3019" s="57" t="s">
        <v>3844</v>
      </c>
      <c r="B3019" s="57" t="s">
        <v>3850</v>
      </c>
      <c r="C3019" s="39" t="s">
        <v>5254</v>
      </c>
      <c r="D3019" s="52"/>
      <c r="E3019" s="57" t="s">
        <v>4597</v>
      </c>
      <c r="F3019" s="57" t="s">
        <v>4976</v>
      </c>
      <c r="G3019" s="57" t="s">
        <v>4873</v>
      </c>
      <c r="H3019" s="52"/>
    </row>
    <row r="3020" spans="1:8" x14ac:dyDescent="0.3">
      <c r="A3020" s="57" t="s">
        <v>3844</v>
      </c>
      <c r="B3020" s="57" t="s">
        <v>3850</v>
      </c>
      <c r="C3020" s="39" t="s">
        <v>5254</v>
      </c>
      <c r="D3020" s="52"/>
      <c r="E3020" s="57" t="s">
        <v>4599</v>
      </c>
      <c r="F3020" s="57" t="s">
        <v>4977</v>
      </c>
      <c r="G3020" s="57" t="s">
        <v>4873</v>
      </c>
      <c r="H3020" s="52"/>
    </row>
    <row r="3021" spans="1:8" x14ac:dyDescent="0.3">
      <c r="A3021" s="57" t="s">
        <v>3844</v>
      </c>
      <c r="B3021" s="57" t="s">
        <v>3850</v>
      </c>
      <c r="C3021" s="39" t="s">
        <v>5254</v>
      </c>
      <c r="D3021" s="52"/>
      <c r="E3021" s="57" t="s">
        <v>4601</v>
      </c>
      <c r="F3021" s="57" t="s">
        <v>4978</v>
      </c>
      <c r="G3021" s="57" t="s">
        <v>4873</v>
      </c>
      <c r="H3021" s="52"/>
    </row>
    <row r="3022" spans="1:8" ht="28.8" x14ac:dyDescent="0.3">
      <c r="A3022" s="57" t="s">
        <v>3844</v>
      </c>
      <c r="B3022" s="57" t="s">
        <v>3850</v>
      </c>
      <c r="C3022" s="39" t="s">
        <v>5254</v>
      </c>
      <c r="D3022" s="52"/>
      <c r="E3022" s="57" t="s">
        <v>4603</v>
      </c>
      <c r="F3022" s="57" t="s">
        <v>4979</v>
      </c>
      <c r="G3022" s="57" t="s">
        <v>4873</v>
      </c>
      <c r="H3022" s="52"/>
    </row>
    <row r="3023" spans="1:8" ht="28.8" x14ac:dyDescent="0.3">
      <c r="A3023" s="57" t="s">
        <v>3844</v>
      </c>
      <c r="B3023" s="57" t="s">
        <v>3850</v>
      </c>
      <c r="C3023" s="39" t="s">
        <v>5254</v>
      </c>
      <c r="D3023" s="52"/>
      <c r="E3023" s="57" t="s">
        <v>4605</v>
      </c>
      <c r="F3023" s="57" t="s">
        <v>4980</v>
      </c>
      <c r="G3023" s="57" t="s">
        <v>4873</v>
      </c>
      <c r="H3023" s="52"/>
    </row>
    <row r="3024" spans="1:8" ht="28.8" x14ac:dyDescent="0.3">
      <c r="A3024" s="57" t="s">
        <v>3844</v>
      </c>
      <c r="B3024" s="57" t="s">
        <v>3850</v>
      </c>
      <c r="C3024" s="39" t="s">
        <v>5254</v>
      </c>
      <c r="D3024" s="52"/>
      <c r="E3024" s="57" t="s">
        <v>4607</v>
      </c>
      <c r="F3024" s="57" t="s">
        <v>4981</v>
      </c>
      <c r="G3024" s="57" t="s">
        <v>4873</v>
      </c>
      <c r="H3024" s="52"/>
    </row>
    <row r="3025" spans="1:8" ht="28.8" x14ac:dyDescent="0.3">
      <c r="A3025" s="57" t="s">
        <v>3844</v>
      </c>
      <c r="B3025" s="57" t="s">
        <v>3850</v>
      </c>
      <c r="C3025" s="39" t="s">
        <v>5254</v>
      </c>
      <c r="D3025" s="52"/>
      <c r="E3025" s="57" t="s">
        <v>4609</v>
      </c>
      <c r="F3025" s="57" t="s">
        <v>4982</v>
      </c>
      <c r="G3025" s="57" t="s">
        <v>4873</v>
      </c>
      <c r="H3025" s="52"/>
    </row>
    <row r="3026" spans="1:8" x14ac:dyDescent="0.3">
      <c r="A3026" s="57" t="s">
        <v>3844</v>
      </c>
      <c r="B3026" s="57" t="s">
        <v>3850</v>
      </c>
      <c r="C3026" s="39" t="s">
        <v>5254</v>
      </c>
      <c r="D3026" s="52"/>
      <c r="E3026" s="57" t="s">
        <v>4611</v>
      </c>
      <c r="F3026" s="57" t="s">
        <v>4983</v>
      </c>
      <c r="G3026" s="57" t="s">
        <v>4873</v>
      </c>
      <c r="H3026" s="52"/>
    </row>
    <row r="3027" spans="1:8" x14ac:dyDescent="0.3">
      <c r="A3027" s="57" t="s">
        <v>3844</v>
      </c>
      <c r="B3027" s="57" t="s">
        <v>3850</v>
      </c>
      <c r="C3027" s="39" t="s">
        <v>5254</v>
      </c>
      <c r="D3027" s="52"/>
      <c r="E3027" s="57" t="s">
        <v>4613</v>
      </c>
      <c r="F3027" s="57" t="s">
        <v>4984</v>
      </c>
      <c r="G3027" s="57" t="s">
        <v>4873</v>
      </c>
      <c r="H3027" s="52"/>
    </row>
    <row r="3028" spans="1:8" x14ac:dyDescent="0.3">
      <c r="A3028" s="57" t="s">
        <v>3844</v>
      </c>
      <c r="B3028" s="57" t="s">
        <v>3850</v>
      </c>
      <c r="C3028" s="39" t="s">
        <v>5254</v>
      </c>
      <c r="D3028" s="52"/>
      <c r="E3028" s="57" t="s">
        <v>4615</v>
      </c>
      <c r="F3028" s="57" t="s">
        <v>4985</v>
      </c>
      <c r="G3028" s="57" t="s">
        <v>4873</v>
      </c>
      <c r="H3028" s="52"/>
    </row>
    <row r="3029" spans="1:8" x14ac:dyDescent="0.3">
      <c r="A3029" s="57" t="s">
        <v>3844</v>
      </c>
      <c r="B3029" s="57" t="s">
        <v>3850</v>
      </c>
      <c r="C3029" s="39" t="s">
        <v>5254</v>
      </c>
      <c r="D3029" s="52"/>
      <c r="E3029" s="57" t="s">
        <v>4617</v>
      </c>
      <c r="F3029" s="57" t="s">
        <v>4986</v>
      </c>
      <c r="G3029" s="57" t="s">
        <v>4873</v>
      </c>
      <c r="H3029" s="52"/>
    </row>
    <row r="3030" spans="1:8" x14ac:dyDescent="0.3">
      <c r="A3030" s="57" t="s">
        <v>3844</v>
      </c>
      <c r="B3030" s="57" t="s">
        <v>3850</v>
      </c>
      <c r="C3030" s="39" t="s">
        <v>5254</v>
      </c>
      <c r="D3030" s="52"/>
      <c r="E3030" s="57" t="s">
        <v>4619</v>
      </c>
      <c r="F3030" s="57" t="s">
        <v>4987</v>
      </c>
      <c r="G3030" s="57" t="s">
        <v>4873</v>
      </c>
      <c r="H3030" s="52"/>
    </row>
    <row r="3031" spans="1:8" ht="28.8" x14ac:dyDescent="0.3">
      <c r="A3031" s="57" t="s">
        <v>3844</v>
      </c>
      <c r="B3031" s="57" t="s">
        <v>3850</v>
      </c>
      <c r="C3031" s="39" t="s">
        <v>5254</v>
      </c>
      <c r="D3031" s="52"/>
      <c r="E3031" s="57" t="s">
        <v>4621</v>
      </c>
      <c r="F3031" s="57" t="s">
        <v>4988</v>
      </c>
      <c r="G3031" s="57" t="s">
        <v>4873</v>
      </c>
      <c r="H3031" s="52"/>
    </row>
    <row r="3032" spans="1:8" ht="28.8" x14ac:dyDescent="0.3">
      <c r="A3032" s="57" t="s">
        <v>3844</v>
      </c>
      <c r="B3032" s="57" t="s">
        <v>3850</v>
      </c>
      <c r="C3032" s="39" t="s">
        <v>5254</v>
      </c>
      <c r="D3032" s="52"/>
      <c r="E3032" s="57" t="s">
        <v>4623</v>
      </c>
      <c r="F3032" s="57" t="s">
        <v>4989</v>
      </c>
      <c r="G3032" s="57" t="s">
        <v>4873</v>
      </c>
      <c r="H3032" s="52"/>
    </row>
    <row r="3033" spans="1:8" x14ac:dyDescent="0.3">
      <c r="A3033" s="57" t="s">
        <v>3844</v>
      </c>
      <c r="B3033" s="57" t="s">
        <v>3850</v>
      </c>
      <c r="C3033" s="39" t="s">
        <v>5254</v>
      </c>
      <c r="D3033" s="52"/>
      <c r="E3033" s="57" t="s">
        <v>4625</v>
      </c>
      <c r="F3033" s="57" t="s">
        <v>4990</v>
      </c>
      <c r="G3033" s="57" t="s">
        <v>4873</v>
      </c>
      <c r="H3033" s="52"/>
    </row>
    <row r="3034" spans="1:8" x14ac:dyDescent="0.3">
      <c r="A3034" s="57" t="s">
        <v>3844</v>
      </c>
      <c r="B3034" s="57" t="s">
        <v>3850</v>
      </c>
      <c r="C3034" s="39" t="s">
        <v>5254</v>
      </c>
      <c r="D3034" s="52"/>
      <c r="E3034" s="57" t="s">
        <v>4627</v>
      </c>
      <c r="F3034" s="57" t="s">
        <v>4991</v>
      </c>
      <c r="G3034" s="57" t="s">
        <v>4873</v>
      </c>
      <c r="H3034" s="52"/>
    </row>
    <row r="3035" spans="1:8" x14ac:dyDescent="0.3">
      <c r="A3035" s="57" t="s">
        <v>3844</v>
      </c>
      <c r="B3035" s="57" t="s">
        <v>3850</v>
      </c>
      <c r="C3035" s="39" t="s">
        <v>5254</v>
      </c>
      <c r="D3035" s="52"/>
      <c r="E3035" s="57" t="s">
        <v>4629</v>
      </c>
      <c r="F3035" s="57" t="s">
        <v>4992</v>
      </c>
      <c r="G3035" s="57" t="s">
        <v>4873</v>
      </c>
      <c r="H3035" s="52"/>
    </row>
    <row r="3036" spans="1:8" x14ac:dyDescent="0.3">
      <c r="A3036" s="57" t="s">
        <v>3844</v>
      </c>
      <c r="B3036" s="57" t="s">
        <v>3850</v>
      </c>
      <c r="C3036" s="39" t="s">
        <v>5254</v>
      </c>
      <c r="D3036" s="52"/>
      <c r="E3036" s="57" t="s">
        <v>1932</v>
      </c>
      <c r="F3036" s="57" t="s">
        <v>4993</v>
      </c>
      <c r="G3036" s="57" t="s">
        <v>4873</v>
      </c>
      <c r="H3036" s="52"/>
    </row>
    <row r="3037" spans="1:8" x14ac:dyDescent="0.3">
      <c r="A3037" s="57" t="s">
        <v>3844</v>
      </c>
      <c r="B3037" s="57" t="s">
        <v>3850</v>
      </c>
      <c r="C3037" s="39" t="s">
        <v>5254</v>
      </c>
      <c r="D3037" s="52"/>
      <c r="E3037" s="57" t="s">
        <v>4632</v>
      </c>
      <c r="F3037" s="57" t="s">
        <v>4994</v>
      </c>
      <c r="G3037" s="57" t="s">
        <v>4873</v>
      </c>
      <c r="H3037" s="52"/>
    </row>
    <row r="3038" spans="1:8" x14ac:dyDescent="0.3">
      <c r="A3038" s="57" t="s">
        <v>3844</v>
      </c>
      <c r="B3038" s="57" t="s">
        <v>3850</v>
      </c>
      <c r="C3038" s="39" t="s">
        <v>5254</v>
      </c>
      <c r="D3038" s="52"/>
      <c r="E3038" s="57" t="s">
        <v>1942</v>
      </c>
      <c r="F3038" s="57" t="s">
        <v>4995</v>
      </c>
      <c r="G3038" s="57" t="s">
        <v>4873</v>
      </c>
      <c r="H3038" s="52"/>
    </row>
    <row r="3039" spans="1:8" x14ac:dyDescent="0.3">
      <c r="A3039" s="57" t="s">
        <v>3844</v>
      </c>
      <c r="B3039" s="57" t="s">
        <v>3850</v>
      </c>
      <c r="C3039" s="39" t="s">
        <v>5254</v>
      </c>
      <c r="D3039" s="52"/>
      <c r="E3039" s="57" t="s">
        <v>1947</v>
      </c>
      <c r="F3039" s="57" t="s">
        <v>4996</v>
      </c>
      <c r="G3039" s="57" t="s">
        <v>4873</v>
      </c>
      <c r="H3039" s="52"/>
    </row>
    <row r="3040" spans="1:8" x14ac:dyDescent="0.3">
      <c r="A3040" s="57" t="s">
        <v>3844</v>
      </c>
      <c r="B3040" s="57" t="s">
        <v>3850</v>
      </c>
      <c r="C3040" s="39" t="s">
        <v>5254</v>
      </c>
      <c r="D3040" s="52"/>
      <c r="E3040" s="57" t="s">
        <v>1952</v>
      </c>
      <c r="F3040" s="57" t="s">
        <v>4997</v>
      </c>
      <c r="G3040" s="57" t="s">
        <v>4873</v>
      </c>
      <c r="H3040" s="52"/>
    </row>
    <row r="3041" spans="1:8" x14ac:dyDescent="0.3">
      <c r="A3041" s="57" t="s">
        <v>3844</v>
      </c>
      <c r="B3041" s="57" t="s">
        <v>3850</v>
      </c>
      <c r="C3041" s="39" t="s">
        <v>5254</v>
      </c>
      <c r="D3041" s="52"/>
      <c r="E3041" s="57" t="s">
        <v>4637</v>
      </c>
      <c r="F3041" s="57" t="s">
        <v>4998</v>
      </c>
      <c r="G3041" s="57" t="s">
        <v>4873</v>
      </c>
      <c r="H3041" s="52"/>
    </row>
    <row r="3042" spans="1:8" x14ac:dyDescent="0.3">
      <c r="A3042" s="57" t="s">
        <v>3844</v>
      </c>
      <c r="B3042" s="57" t="s">
        <v>3850</v>
      </c>
      <c r="C3042" s="39" t="s">
        <v>5254</v>
      </c>
      <c r="D3042" s="52"/>
      <c r="E3042" s="57" t="s">
        <v>1962</v>
      </c>
      <c r="F3042" s="57" t="s">
        <v>4999</v>
      </c>
      <c r="G3042" s="57" t="s">
        <v>4873</v>
      </c>
      <c r="H3042" s="52"/>
    </row>
    <row r="3043" spans="1:8" x14ac:dyDescent="0.3">
      <c r="A3043" s="57" t="s">
        <v>3844</v>
      </c>
      <c r="B3043" s="57" t="s">
        <v>3850</v>
      </c>
      <c r="C3043" s="39" t="s">
        <v>5254</v>
      </c>
      <c r="D3043" s="52"/>
      <c r="E3043" s="57" t="s">
        <v>1967</v>
      </c>
      <c r="F3043" s="57" t="s">
        <v>5000</v>
      </c>
      <c r="G3043" s="57" t="s">
        <v>4873</v>
      </c>
      <c r="H3043" s="52"/>
    </row>
    <row r="3044" spans="1:8" x14ac:dyDescent="0.3">
      <c r="A3044" s="57" t="s">
        <v>3844</v>
      </c>
      <c r="B3044" s="57" t="s">
        <v>3850</v>
      </c>
      <c r="C3044" s="39" t="s">
        <v>5254</v>
      </c>
      <c r="D3044" s="52"/>
      <c r="E3044" s="57" t="s">
        <v>4641</v>
      </c>
      <c r="F3044" s="57" t="s">
        <v>5001</v>
      </c>
      <c r="G3044" s="57" t="s">
        <v>4873</v>
      </c>
      <c r="H3044" s="52"/>
    </row>
    <row r="3045" spans="1:8" x14ac:dyDescent="0.3">
      <c r="A3045" s="57" t="s">
        <v>3844</v>
      </c>
      <c r="B3045" s="57" t="s">
        <v>3850</v>
      </c>
      <c r="C3045" s="39" t="s">
        <v>5254</v>
      </c>
      <c r="D3045" s="52"/>
      <c r="E3045" s="57" t="s">
        <v>4643</v>
      </c>
      <c r="F3045" s="57" t="s">
        <v>5002</v>
      </c>
      <c r="G3045" s="57" t="s">
        <v>4873</v>
      </c>
      <c r="H3045" s="52"/>
    </row>
    <row r="3046" spans="1:8" x14ac:dyDescent="0.3">
      <c r="A3046" s="57" t="s">
        <v>3844</v>
      </c>
      <c r="B3046" s="57" t="s">
        <v>3850</v>
      </c>
      <c r="C3046" s="39" t="s">
        <v>5254</v>
      </c>
      <c r="D3046" s="52"/>
      <c r="E3046" s="57" t="s">
        <v>1982</v>
      </c>
      <c r="F3046" s="57" t="s">
        <v>5003</v>
      </c>
      <c r="G3046" s="57" t="s">
        <v>4873</v>
      </c>
      <c r="H3046" s="52"/>
    </row>
    <row r="3047" spans="1:8" x14ac:dyDescent="0.3">
      <c r="A3047" s="57" t="s">
        <v>3844</v>
      </c>
      <c r="B3047" s="57" t="s">
        <v>3850</v>
      </c>
      <c r="C3047" s="39" t="s">
        <v>5254</v>
      </c>
      <c r="D3047" s="52"/>
      <c r="E3047" s="57" t="s">
        <v>4646</v>
      </c>
      <c r="F3047" s="57" t="s">
        <v>5004</v>
      </c>
      <c r="G3047" s="57" t="s">
        <v>4873</v>
      </c>
      <c r="H3047" s="52"/>
    </row>
    <row r="3048" spans="1:8" x14ac:dyDescent="0.3">
      <c r="A3048" s="57" t="s">
        <v>3844</v>
      </c>
      <c r="B3048" s="57" t="s">
        <v>3850</v>
      </c>
      <c r="C3048" s="39" t="s">
        <v>5254</v>
      </c>
      <c r="D3048" s="52"/>
      <c r="E3048" s="57" t="s">
        <v>1992</v>
      </c>
      <c r="F3048" s="57" t="s">
        <v>5005</v>
      </c>
      <c r="G3048" s="57" t="s">
        <v>4873</v>
      </c>
      <c r="H3048" s="52"/>
    </row>
    <row r="3049" spans="1:8" x14ac:dyDescent="0.3">
      <c r="A3049" s="57" t="s">
        <v>3844</v>
      </c>
      <c r="B3049" s="57" t="s">
        <v>3850</v>
      </c>
      <c r="C3049" s="39" t="s">
        <v>5254</v>
      </c>
      <c r="D3049" s="52"/>
      <c r="E3049" s="57" t="s">
        <v>1997</v>
      </c>
      <c r="F3049" s="57" t="s">
        <v>5006</v>
      </c>
      <c r="G3049" s="57" t="s">
        <v>4873</v>
      </c>
      <c r="H3049" s="52"/>
    </row>
    <row r="3050" spans="1:8" x14ac:dyDescent="0.3">
      <c r="A3050" s="57" t="s">
        <v>3844</v>
      </c>
      <c r="B3050" s="57" t="s">
        <v>3850</v>
      </c>
      <c r="C3050" s="39" t="s">
        <v>5254</v>
      </c>
      <c r="D3050" s="52"/>
      <c r="E3050" s="57" t="s">
        <v>4650</v>
      </c>
      <c r="F3050" s="57" t="s">
        <v>5007</v>
      </c>
      <c r="G3050" s="57" t="s">
        <v>4873</v>
      </c>
      <c r="H3050" s="52"/>
    </row>
    <row r="3051" spans="1:8" x14ac:dyDescent="0.3">
      <c r="A3051" s="57" t="s">
        <v>3844</v>
      </c>
      <c r="B3051" s="57" t="s">
        <v>3850</v>
      </c>
      <c r="C3051" s="39" t="s">
        <v>5254</v>
      </c>
      <c r="D3051" s="52"/>
      <c r="E3051" s="57" t="s">
        <v>4652</v>
      </c>
      <c r="F3051" s="57" t="s">
        <v>5008</v>
      </c>
      <c r="G3051" s="57" t="s">
        <v>4873</v>
      </c>
      <c r="H3051" s="52"/>
    </row>
    <row r="3052" spans="1:8" x14ac:dyDescent="0.3">
      <c r="A3052" s="57" t="s">
        <v>3844</v>
      </c>
      <c r="B3052" s="57" t="s">
        <v>3850</v>
      </c>
      <c r="C3052" s="39" t="s">
        <v>5254</v>
      </c>
      <c r="D3052" s="52"/>
      <c r="E3052" s="57" t="s">
        <v>2012</v>
      </c>
      <c r="F3052" s="57" t="s">
        <v>5009</v>
      </c>
      <c r="G3052" s="57" t="s">
        <v>4873</v>
      </c>
      <c r="H3052" s="52"/>
    </row>
    <row r="3053" spans="1:8" x14ac:dyDescent="0.3">
      <c r="A3053" s="57" t="s">
        <v>3844</v>
      </c>
      <c r="B3053" s="57" t="s">
        <v>3850</v>
      </c>
      <c r="C3053" s="39" t="s">
        <v>5254</v>
      </c>
      <c r="D3053" s="52"/>
      <c r="E3053" s="57" t="s">
        <v>4655</v>
      </c>
      <c r="F3053" s="57" t="s">
        <v>5010</v>
      </c>
      <c r="G3053" s="57" t="s">
        <v>4873</v>
      </c>
      <c r="H3053" s="52"/>
    </row>
    <row r="3054" spans="1:8" x14ac:dyDescent="0.3">
      <c r="A3054" s="57" t="s">
        <v>3844</v>
      </c>
      <c r="B3054" s="57" t="s">
        <v>3850</v>
      </c>
      <c r="C3054" s="39" t="s">
        <v>5254</v>
      </c>
      <c r="D3054" s="52"/>
      <c r="E3054" s="57" t="s">
        <v>4657</v>
      </c>
      <c r="F3054" s="57" t="s">
        <v>5011</v>
      </c>
      <c r="G3054" s="57" t="s">
        <v>4873</v>
      </c>
      <c r="H3054" s="52"/>
    </row>
    <row r="3055" spans="1:8" x14ac:dyDescent="0.3">
      <c r="A3055" s="57" t="s">
        <v>3844</v>
      </c>
      <c r="B3055" s="57" t="s">
        <v>3850</v>
      </c>
      <c r="C3055" s="39" t="s">
        <v>5254</v>
      </c>
      <c r="D3055" s="52"/>
      <c r="E3055" s="57" t="s">
        <v>2027</v>
      </c>
      <c r="F3055" s="57" t="s">
        <v>5012</v>
      </c>
      <c r="G3055" s="57" t="s">
        <v>4873</v>
      </c>
      <c r="H3055" s="52"/>
    </row>
    <row r="3056" spans="1:8" x14ac:dyDescent="0.3">
      <c r="A3056" s="57" t="s">
        <v>3844</v>
      </c>
      <c r="B3056" s="57" t="s">
        <v>3850</v>
      </c>
      <c r="C3056" s="39" t="s">
        <v>5254</v>
      </c>
      <c r="D3056" s="52"/>
      <c r="E3056" s="57" t="s">
        <v>2032</v>
      </c>
      <c r="F3056" s="57" t="s">
        <v>5013</v>
      </c>
      <c r="G3056" s="57" t="s">
        <v>4873</v>
      </c>
      <c r="H3056" s="52"/>
    </row>
    <row r="3057" spans="1:8" x14ac:dyDescent="0.3">
      <c r="A3057" s="57" t="s">
        <v>3844</v>
      </c>
      <c r="B3057" s="57" t="s">
        <v>3850</v>
      </c>
      <c r="C3057" s="39" t="s">
        <v>5254</v>
      </c>
      <c r="D3057" s="52"/>
      <c r="E3057" s="57" t="s">
        <v>4661</v>
      </c>
      <c r="F3057" s="57" t="s">
        <v>5014</v>
      </c>
      <c r="G3057" s="57" t="s">
        <v>4873</v>
      </c>
      <c r="H3057" s="52"/>
    </row>
    <row r="3058" spans="1:8" x14ac:dyDescent="0.3">
      <c r="A3058" s="57" t="s">
        <v>3844</v>
      </c>
      <c r="B3058" s="57" t="s">
        <v>3850</v>
      </c>
      <c r="C3058" s="39" t="s">
        <v>5254</v>
      </c>
      <c r="D3058" s="52"/>
      <c r="E3058" s="57" t="s">
        <v>2042</v>
      </c>
      <c r="F3058" s="57" t="s">
        <v>5015</v>
      </c>
      <c r="G3058" s="57" t="s">
        <v>4873</v>
      </c>
      <c r="H3058" s="52"/>
    </row>
    <row r="3059" spans="1:8" x14ac:dyDescent="0.3">
      <c r="A3059" s="57" t="s">
        <v>3844</v>
      </c>
      <c r="B3059" s="57" t="s">
        <v>3850</v>
      </c>
      <c r="C3059" s="39" t="s">
        <v>5254</v>
      </c>
      <c r="D3059" s="52"/>
      <c r="E3059" s="57" t="s">
        <v>2047</v>
      </c>
      <c r="F3059" s="57" t="s">
        <v>5016</v>
      </c>
      <c r="G3059" s="57" t="s">
        <v>4873</v>
      </c>
      <c r="H3059" s="52"/>
    </row>
    <row r="3060" spans="1:8" x14ac:dyDescent="0.3">
      <c r="A3060" s="57" t="s">
        <v>3844</v>
      </c>
      <c r="B3060" s="57" t="s">
        <v>3850</v>
      </c>
      <c r="C3060" s="39" t="s">
        <v>5254</v>
      </c>
      <c r="D3060" s="52"/>
      <c r="E3060" s="57" t="s">
        <v>2052</v>
      </c>
      <c r="F3060" s="57" t="s">
        <v>5017</v>
      </c>
      <c r="G3060" s="57" t="s">
        <v>4873</v>
      </c>
      <c r="H3060" s="52"/>
    </row>
    <row r="3061" spans="1:8" x14ac:dyDescent="0.3">
      <c r="A3061" s="57" t="s">
        <v>3844</v>
      </c>
      <c r="B3061" s="57" t="s">
        <v>3850</v>
      </c>
      <c r="C3061" s="39" t="s">
        <v>5254</v>
      </c>
      <c r="D3061" s="52"/>
      <c r="E3061" s="57" t="s">
        <v>4666</v>
      </c>
      <c r="F3061" s="57" t="s">
        <v>5018</v>
      </c>
      <c r="G3061" s="57" t="s">
        <v>4873</v>
      </c>
      <c r="H3061" s="52"/>
    </row>
    <row r="3062" spans="1:8" ht="28.8" x14ac:dyDescent="0.3">
      <c r="A3062" s="57" t="s">
        <v>3844</v>
      </c>
      <c r="B3062" s="57" t="s">
        <v>3850</v>
      </c>
      <c r="C3062" s="39" t="s">
        <v>5254</v>
      </c>
      <c r="D3062" s="52"/>
      <c r="E3062" s="57" t="s">
        <v>4668</v>
      </c>
      <c r="F3062" s="57" t="s">
        <v>5019</v>
      </c>
      <c r="G3062" s="57" t="s">
        <v>4873</v>
      </c>
      <c r="H3062" s="52"/>
    </row>
    <row r="3063" spans="1:8" ht="28.8" x14ac:dyDescent="0.3">
      <c r="A3063" s="57" t="s">
        <v>3844</v>
      </c>
      <c r="B3063" s="57" t="s">
        <v>3850</v>
      </c>
      <c r="C3063" s="39" t="s">
        <v>5254</v>
      </c>
      <c r="D3063" s="52"/>
      <c r="E3063" s="57" t="s">
        <v>4670</v>
      </c>
      <c r="F3063" s="57" t="s">
        <v>5020</v>
      </c>
      <c r="G3063" s="57" t="s">
        <v>4873</v>
      </c>
      <c r="H3063" s="52"/>
    </row>
    <row r="3064" spans="1:8" x14ac:dyDescent="0.3">
      <c r="A3064" s="57" t="s">
        <v>3844</v>
      </c>
      <c r="B3064" s="57" t="s">
        <v>3850</v>
      </c>
      <c r="C3064" s="39" t="s">
        <v>5254</v>
      </c>
      <c r="D3064" s="52"/>
      <c r="E3064" s="57" t="s">
        <v>4672</v>
      </c>
      <c r="F3064" s="57" t="s">
        <v>5021</v>
      </c>
      <c r="G3064" s="57" t="s">
        <v>4873</v>
      </c>
      <c r="H3064" s="52"/>
    </row>
    <row r="3065" spans="1:8" ht="28.8" x14ac:dyDescent="0.3">
      <c r="A3065" s="57" t="s">
        <v>3844</v>
      </c>
      <c r="B3065" s="57" t="s">
        <v>3850</v>
      </c>
      <c r="C3065" s="39" t="s">
        <v>5254</v>
      </c>
      <c r="D3065" s="52"/>
      <c r="E3065" s="57" t="s">
        <v>4674</v>
      </c>
      <c r="F3065" s="57" t="s">
        <v>5022</v>
      </c>
      <c r="G3065" s="57" t="s">
        <v>4873</v>
      </c>
      <c r="H3065" s="52"/>
    </row>
    <row r="3066" spans="1:8" x14ac:dyDescent="0.3">
      <c r="A3066" s="57" t="s">
        <v>3844</v>
      </c>
      <c r="B3066" s="57" t="s">
        <v>3850</v>
      </c>
      <c r="C3066" s="39" t="s">
        <v>5254</v>
      </c>
      <c r="D3066" s="52"/>
      <c r="E3066" s="57" t="s">
        <v>4676</v>
      </c>
      <c r="F3066" s="57" t="s">
        <v>5023</v>
      </c>
      <c r="G3066" s="57" t="s">
        <v>4873</v>
      </c>
      <c r="H3066" s="52"/>
    </row>
    <row r="3067" spans="1:8" x14ac:dyDescent="0.3">
      <c r="A3067" s="57" t="s">
        <v>3844</v>
      </c>
      <c r="B3067" s="57" t="s">
        <v>3850</v>
      </c>
      <c r="C3067" s="39" t="s">
        <v>5254</v>
      </c>
      <c r="D3067" s="52"/>
      <c r="E3067" s="57" t="s">
        <v>4678</v>
      </c>
      <c r="F3067" s="57" t="s">
        <v>5024</v>
      </c>
      <c r="G3067" s="57" t="s">
        <v>4873</v>
      </c>
      <c r="H3067" s="52"/>
    </row>
    <row r="3068" spans="1:8" x14ac:dyDescent="0.3">
      <c r="A3068" s="57" t="s">
        <v>3844</v>
      </c>
      <c r="B3068" s="57" t="s">
        <v>3850</v>
      </c>
      <c r="C3068" s="39" t="s">
        <v>5254</v>
      </c>
      <c r="D3068" s="52"/>
      <c r="E3068" s="57" t="s">
        <v>4680</v>
      </c>
      <c r="F3068" s="57" t="s">
        <v>5025</v>
      </c>
      <c r="G3068" s="57" t="s">
        <v>4873</v>
      </c>
      <c r="H3068" s="52"/>
    </row>
    <row r="3069" spans="1:8" x14ac:dyDescent="0.3">
      <c r="A3069" s="57" t="s">
        <v>3844</v>
      </c>
      <c r="B3069" s="57" t="s">
        <v>3850</v>
      </c>
      <c r="C3069" s="39" t="s">
        <v>5254</v>
      </c>
      <c r="D3069" s="52"/>
      <c r="E3069" s="57" t="s">
        <v>4682</v>
      </c>
      <c r="F3069" s="57" t="s">
        <v>5026</v>
      </c>
      <c r="G3069" s="57" t="s">
        <v>4873</v>
      </c>
      <c r="H3069" s="52"/>
    </row>
    <row r="3070" spans="1:8" ht="28.8" x14ac:dyDescent="0.3">
      <c r="A3070" s="57" t="s">
        <v>3844</v>
      </c>
      <c r="B3070" s="57" t="s">
        <v>3850</v>
      </c>
      <c r="C3070" s="39" t="s">
        <v>5254</v>
      </c>
      <c r="D3070" s="52"/>
      <c r="E3070" s="57" t="s">
        <v>4684</v>
      </c>
      <c r="F3070" s="57" t="s">
        <v>5027</v>
      </c>
      <c r="G3070" s="57" t="s">
        <v>4873</v>
      </c>
      <c r="H3070" s="52"/>
    </row>
    <row r="3071" spans="1:8" x14ac:dyDescent="0.3">
      <c r="A3071" s="57" t="s">
        <v>3844</v>
      </c>
      <c r="B3071" s="57" t="s">
        <v>3850</v>
      </c>
      <c r="C3071" s="39" t="s">
        <v>5254</v>
      </c>
      <c r="D3071" s="52"/>
      <c r="E3071" s="57" t="s">
        <v>4686</v>
      </c>
      <c r="F3071" s="57" t="s">
        <v>5028</v>
      </c>
      <c r="G3071" s="57" t="s">
        <v>4873</v>
      </c>
      <c r="H3071" s="52"/>
    </row>
    <row r="3072" spans="1:8" x14ac:dyDescent="0.3">
      <c r="A3072" s="57" t="s">
        <v>3844</v>
      </c>
      <c r="B3072" s="57" t="s">
        <v>3850</v>
      </c>
      <c r="C3072" s="39" t="s">
        <v>5254</v>
      </c>
      <c r="D3072" s="52"/>
      <c r="E3072" s="57" t="s">
        <v>4688</v>
      </c>
      <c r="F3072" s="57" t="s">
        <v>5029</v>
      </c>
      <c r="G3072" s="57" t="s">
        <v>4873</v>
      </c>
      <c r="H3072" s="52"/>
    </row>
    <row r="3073" spans="1:8" x14ac:dyDescent="0.3">
      <c r="A3073" s="57" t="s">
        <v>3844</v>
      </c>
      <c r="B3073" s="57" t="s">
        <v>3850</v>
      </c>
      <c r="C3073" s="39" t="s">
        <v>5254</v>
      </c>
      <c r="D3073" s="52"/>
      <c r="E3073" s="57" t="s">
        <v>4690</v>
      </c>
      <c r="F3073" s="57" t="s">
        <v>5030</v>
      </c>
      <c r="G3073" s="57" t="s">
        <v>4873</v>
      </c>
      <c r="H3073" s="52"/>
    </row>
    <row r="3074" spans="1:8" x14ac:dyDescent="0.3">
      <c r="A3074" s="57" t="s">
        <v>3844</v>
      </c>
      <c r="B3074" s="57" t="s">
        <v>3850</v>
      </c>
      <c r="C3074" s="39" t="s">
        <v>5254</v>
      </c>
      <c r="D3074" s="52"/>
      <c r="E3074" s="57" t="s">
        <v>2088</v>
      </c>
      <c r="F3074" s="57" t="s">
        <v>5031</v>
      </c>
      <c r="G3074" s="57" t="s">
        <v>4873</v>
      </c>
      <c r="H3074" s="52"/>
    </row>
    <row r="3075" spans="1:8" x14ac:dyDescent="0.3">
      <c r="A3075" s="57" t="s">
        <v>3844</v>
      </c>
      <c r="B3075" s="57" t="s">
        <v>3850</v>
      </c>
      <c r="C3075" s="39" t="s">
        <v>5254</v>
      </c>
      <c r="D3075" s="52"/>
      <c r="E3075" s="57" t="s">
        <v>2093</v>
      </c>
      <c r="F3075" s="57" t="s">
        <v>5032</v>
      </c>
      <c r="G3075" s="57" t="s">
        <v>4873</v>
      </c>
      <c r="H3075" s="52"/>
    </row>
    <row r="3076" spans="1:8" x14ac:dyDescent="0.3">
      <c r="A3076" s="57" t="s">
        <v>3844</v>
      </c>
      <c r="B3076" s="57" t="s">
        <v>3850</v>
      </c>
      <c r="C3076" s="39" t="s">
        <v>5254</v>
      </c>
      <c r="D3076" s="52"/>
      <c r="E3076" s="57" t="s">
        <v>4694</v>
      </c>
      <c r="F3076" s="57" t="s">
        <v>5033</v>
      </c>
      <c r="G3076" s="57" t="s">
        <v>4873</v>
      </c>
      <c r="H3076" s="52"/>
    </row>
    <row r="3077" spans="1:8" x14ac:dyDescent="0.3">
      <c r="A3077" s="57" t="s">
        <v>3844</v>
      </c>
      <c r="B3077" s="57" t="s">
        <v>3850</v>
      </c>
      <c r="C3077" s="39" t="s">
        <v>5254</v>
      </c>
      <c r="D3077" s="52"/>
      <c r="E3077" s="57" t="s">
        <v>4696</v>
      </c>
      <c r="F3077" s="57" t="s">
        <v>5034</v>
      </c>
      <c r="G3077" s="57" t="s">
        <v>4873</v>
      </c>
      <c r="H3077" s="52"/>
    </row>
    <row r="3078" spans="1:8" x14ac:dyDescent="0.3">
      <c r="A3078" s="57" t="s">
        <v>3844</v>
      </c>
      <c r="B3078" s="57" t="s">
        <v>3850</v>
      </c>
      <c r="C3078" s="39" t="s">
        <v>5254</v>
      </c>
      <c r="D3078" s="52"/>
      <c r="E3078" s="57" t="s">
        <v>4698</v>
      </c>
      <c r="F3078" s="57" t="s">
        <v>5035</v>
      </c>
      <c r="G3078" s="57" t="s">
        <v>4873</v>
      </c>
      <c r="H3078" s="52"/>
    </row>
    <row r="3079" spans="1:8" x14ac:dyDescent="0.3">
      <c r="A3079" s="57" t="s">
        <v>3844</v>
      </c>
      <c r="B3079" s="57" t="s">
        <v>3850</v>
      </c>
      <c r="C3079" s="39" t="s">
        <v>5254</v>
      </c>
      <c r="D3079" s="52"/>
      <c r="E3079" s="57" t="s">
        <v>4700</v>
      </c>
      <c r="F3079" s="57" t="s">
        <v>5036</v>
      </c>
      <c r="G3079" s="57" t="s">
        <v>4873</v>
      </c>
      <c r="H3079" s="52"/>
    </row>
    <row r="3080" spans="1:8" ht="28.8" x14ac:dyDescent="0.3">
      <c r="A3080" s="57" t="s">
        <v>3844</v>
      </c>
      <c r="B3080" s="57" t="s">
        <v>3850</v>
      </c>
      <c r="C3080" s="39" t="s">
        <v>5254</v>
      </c>
      <c r="D3080" s="52"/>
      <c r="E3080" s="57" t="s">
        <v>4702</v>
      </c>
      <c r="F3080" s="57" t="s">
        <v>5037</v>
      </c>
      <c r="G3080" s="57" t="s">
        <v>4873</v>
      </c>
      <c r="H3080" s="52"/>
    </row>
    <row r="3081" spans="1:8" ht="28.8" x14ac:dyDescent="0.3">
      <c r="A3081" s="57" t="s">
        <v>3844</v>
      </c>
      <c r="B3081" s="57" t="s">
        <v>3850</v>
      </c>
      <c r="C3081" s="39" t="s">
        <v>5254</v>
      </c>
      <c r="D3081" s="52"/>
      <c r="E3081" s="57" t="s">
        <v>4704</v>
      </c>
      <c r="F3081" s="57" t="s">
        <v>5038</v>
      </c>
      <c r="G3081" s="57" t="s">
        <v>4873</v>
      </c>
      <c r="H3081" s="52"/>
    </row>
    <row r="3082" spans="1:8" x14ac:dyDescent="0.3">
      <c r="A3082" s="57" t="s">
        <v>3844</v>
      </c>
      <c r="B3082" s="57" t="s">
        <v>3850</v>
      </c>
      <c r="C3082" s="39" t="s">
        <v>5254</v>
      </c>
      <c r="D3082" s="52"/>
      <c r="E3082" s="57" t="s">
        <v>4706</v>
      </c>
      <c r="F3082" s="57" t="s">
        <v>5039</v>
      </c>
      <c r="G3082" s="57" t="s">
        <v>4873</v>
      </c>
      <c r="H3082" s="52"/>
    </row>
    <row r="3083" spans="1:8" x14ac:dyDescent="0.3">
      <c r="A3083" s="57" t="s">
        <v>3844</v>
      </c>
      <c r="B3083" s="57" t="s">
        <v>3850</v>
      </c>
      <c r="C3083" s="39" t="s">
        <v>5254</v>
      </c>
      <c r="D3083" s="52"/>
      <c r="E3083" s="57" t="s">
        <v>4708</v>
      </c>
      <c r="F3083" s="57" t="s">
        <v>5040</v>
      </c>
      <c r="G3083" s="57" t="s">
        <v>4873</v>
      </c>
      <c r="H3083" s="52"/>
    </row>
    <row r="3084" spans="1:8" ht="28.8" x14ac:dyDescent="0.3">
      <c r="A3084" s="57" t="s">
        <v>3844</v>
      </c>
      <c r="B3084" s="57" t="s">
        <v>3850</v>
      </c>
      <c r="C3084" s="39" t="s">
        <v>5254</v>
      </c>
      <c r="D3084" s="52"/>
      <c r="E3084" s="57" t="s">
        <v>4710</v>
      </c>
      <c r="F3084" s="57" t="s">
        <v>5041</v>
      </c>
      <c r="G3084" s="57" t="s">
        <v>4873</v>
      </c>
      <c r="H3084" s="52"/>
    </row>
    <row r="3085" spans="1:8" x14ac:dyDescent="0.3">
      <c r="A3085" s="57" t="s">
        <v>3844</v>
      </c>
      <c r="B3085" s="57" t="s">
        <v>3850</v>
      </c>
      <c r="C3085" s="39" t="s">
        <v>5254</v>
      </c>
      <c r="D3085" s="52"/>
      <c r="E3085" s="57" t="s">
        <v>4712</v>
      </c>
      <c r="F3085" s="57" t="s">
        <v>5042</v>
      </c>
      <c r="G3085" s="57" t="s">
        <v>4873</v>
      </c>
      <c r="H3085" s="52"/>
    </row>
    <row r="3086" spans="1:8" x14ac:dyDescent="0.3">
      <c r="A3086" s="57" t="s">
        <v>3844</v>
      </c>
      <c r="B3086" s="57" t="s">
        <v>3850</v>
      </c>
      <c r="C3086" s="39" t="s">
        <v>5254</v>
      </c>
      <c r="D3086" s="52"/>
      <c r="E3086" s="57" t="s">
        <v>2150</v>
      </c>
      <c r="F3086" s="57" t="s">
        <v>5043</v>
      </c>
      <c r="G3086" s="57" t="s">
        <v>4873</v>
      </c>
      <c r="H3086" s="52"/>
    </row>
    <row r="3087" spans="1:8" x14ac:dyDescent="0.3">
      <c r="A3087" s="57" t="s">
        <v>3844</v>
      </c>
      <c r="B3087" s="57" t="s">
        <v>3850</v>
      </c>
      <c r="C3087" s="39" t="s">
        <v>5254</v>
      </c>
      <c r="D3087" s="52"/>
      <c r="E3087" s="57" t="s">
        <v>2155</v>
      </c>
      <c r="F3087" s="57" t="s">
        <v>5044</v>
      </c>
      <c r="G3087" s="57" t="s">
        <v>4873</v>
      </c>
      <c r="H3087" s="52"/>
    </row>
    <row r="3088" spans="1:8" x14ac:dyDescent="0.3">
      <c r="A3088" s="57" t="s">
        <v>3844</v>
      </c>
      <c r="B3088" s="57" t="s">
        <v>3850</v>
      </c>
      <c r="C3088" s="39" t="s">
        <v>5254</v>
      </c>
      <c r="D3088" s="52"/>
      <c r="E3088" s="57" t="s">
        <v>2160</v>
      </c>
      <c r="F3088" s="57" t="s">
        <v>5045</v>
      </c>
      <c r="G3088" s="57" t="s">
        <v>4873</v>
      </c>
      <c r="H3088" s="52"/>
    </row>
    <row r="3089" spans="1:8" x14ac:dyDescent="0.3">
      <c r="A3089" s="57" t="s">
        <v>3844</v>
      </c>
      <c r="B3089" s="57" t="s">
        <v>3850</v>
      </c>
      <c r="C3089" s="39" t="s">
        <v>5254</v>
      </c>
      <c r="D3089" s="52"/>
      <c r="E3089" s="57" t="s">
        <v>2165</v>
      </c>
      <c r="F3089" s="57" t="s">
        <v>5046</v>
      </c>
      <c r="G3089" s="57" t="s">
        <v>4873</v>
      </c>
      <c r="H3089" s="52"/>
    </row>
    <row r="3090" spans="1:8" x14ac:dyDescent="0.3">
      <c r="A3090" s="57" t="s">
        <v>3844</v>
      </c>
      <c r="B3090" s="57" t="s">
        <v>3850</v>
      </c>
      <c r="C3090" s="39" t="s">
        <v>5254</v>
      </c>
      <c r="D3090" s="52"/>
      <c r="E3090" s="57" t="s">
        <v>2170</v>
      </c>
      <c r="F3090" s="57" t="s">
        <v>5047</v>
      </c>
      <c r="G3090" s="57" t="s">
        <v>4873</v>
      </c>
      <c r="H3090" s="52"/>
    </row>
    <row r="3091" spans="1:8" x14ac:dyDescent="0.3">
      <c r="A3091" s="57" t="s">
        <v>3844</v>
      </c>
      <c r="B3091" s="57" t="s">
        <v>3850</v>
      </c>
      <c r="C3091" s="39" t="s">
        <v>5254</v>
      </c>
      <c r="D3091" s="52"/>
      <c r="E3091" s="57" t="s">
        <v>2175</v>
      </c>
      <c r="F3091" s="57" t="s">
        <v>5048</v>
      </c>
      <c r="G3091" s="57" t="s">
        <v>4873</v>
      </c>
      <c r="H3091" s="52"/>
    </row>
    <row r="3092" spans="1:8" x14ac:dyDescent="0.3">
      <c r="A3092" s="57" t="s">
        <v>3844</v>
      </c>
      <c r="B3092" s="57" t="s">
        <v>3850</v>
      </c>
      <c r="C3092" s="39" t="s">
        <v>5254</v>
      </c>
      <c r="D3092" s="52"/>
      <c r="E3092" s="57" t="s">
        <v>2180</v>
      </c>
      <c r="F3092" s="57" t="s">
        <v>5049</v>
      </c>
      <c r="G3092" s="57" t="s">
        <v>4873</v>
      </c>
      <c r="H3092" s="52"/>
    </row>
    <row r="3093" spans="1:8" x14ac:dyDescent="0.3">
      <c r="A3093" s="57" t="s">
        <v>3844</v>
      </c>
      <c r="B3093" s="57" t="s">
        <v>3850</v>
      </c>
      <c r="C3093" s="39" t="s">
        <v>5254</v>
      </c>
      <c r="D3093" s="52"/>
      <c r="E3093" s="57" t="s">
        <v>2185</v>
      </c>
      <c r="F3093" s="57" t="s">
        <v>5050</v>
      </c>
      <c r="G3093" s="57" t="s">
        <v>4873</v>
      </c>
      <c r="H3093" s="52"/>
    </row>
    <row r="3094" spans="1:8" x14ac:dyDescent="0.3">
      <c r="A3094" s="57" t="s">
        <v>3844</v>
      </c>
      <c r="B3094" s="57" t="s">
        <v>3850</v>
      </c>
      <c r="C3094" s="39" t="s">
        <v>5254</v>
      </c>
      <c r="D3094" s="52"/>
      <c r="E3094" s="57" t="s">
        <v>2190</v>
      </c>
      <c r="F3094" s="57" t="s">
        <v>5051</v>
      </c>
      <c r="G3094" s="57" t="s">
        <v>4873</v>
      </c>
      <c r="H3094" s="52"/>
    </row>
    <row r="3095" spans="1:8" x14ac:dyDescent="0.3">
      <c r="A3095" s="57" t="s">
        <v>3844</v>
      </c>
      <c r="B3095" s="57" t="s">
        <v>3850</v>
      </c>
      <c r="C3095" s="39" t="s">
        <v>5254</v>
      </c>
      <c r="D3095" s="52"/>
      <c r="E3095" s="57" t="s">
        <v>2195</v>
      </c>
      <c r="F3095" s="57" t="s">
        <v>5052</v>
      </c>
      <c r="G3095" s="57" t="s">
        <v>4873</v>
      </c>
      <c r="H3095" s="52"/>
    </row>
    <row r="3096" spans="1:8" x14ac:dyDescent="0.3">
      <c r="A3096" s="57" t="s">
        <v>3844</v>
      </c>
      <c r="B3096" s="57" t="s">
        <v>3850</v>
      </c>
      <c r="C3096" s="39" t="s">
        <v>5254</v>
      </c>
      <c r="D3096" s="52"/>
      <c r="E3096" s="57" t="s">
        <v>4724</v>
      </c>
      <c r="F3096" s="57" t="s">
        <v>5053</v>
      </c>
      <c r="G3096" s="57" t="s">
        <v>4873</v>
      </c>
      <c r="H3096" s="52"/>
    </row>
    <row r="3097" spans="1:8" x14ac:dyDescent="0.3">
      <c r="A3097" s="57" t="s">
        <v>3844</v>
      </c>
      <c r="B3097" s="57" t="s">
        <v>3850</v>
      </c>
      <c r="C3097" s="39" t="s">
        <v>5254</v>
      </c>
      <c r="D3097" s="52"/>
      <c r="E3097" s="57" t="s">
        <v>2205</v>
      </c>
      <c r="F3097" s="57" t="s">
        <v>5054</v>
      </c>
      <c r="G3097" s="57" t="s">
        <v>4873</v>
      </c>
      <c r="H3097" s="52"/>
    </row>
    <row r="3098" spans="1:8" x14ac:dyDescent="0.3">
      <c r="A3098" s="57" t="s">
        <v>3844</v>
      </c>
      <c r="B3098" s="57" t="s">
        <v>3850</v>
      </c>
      <c r="C3098" s="39" t="s">
        <v>5254</v>
      </c>
      <c r="D3098" s="52"/>
      <c r="E3098" s="57" t="s">
        <v>2210</v>
      </c>
      <c r="F3098" s="57" t="s">
        <v>5055</v>
      </c>
      <c r="G3098" s="57" t="s">
        <v>4873</v>
      </c>
      <c r="H3098" s="52"/>
    </row>
    <row r="3099" spans="1:8" x14ac:dyDescent="0.3">
      <c r="A3099" s="57" t="s">
        <v>3844</v>
      </c>
      <c r="B3099" s="57" t="s">
        <v>3850</v>
      </c>
      <c r="C3099" s="39" t="s">
        <v>5254</v>
      </c>
      <c r="D3099" s="52"/>
      <c r="E3099" s="57" t="s">
        <v>2215</v>
      </c>
      <c r="F3099" s="57" t="s">
        <v>5056</v>
      </c>
      <c r="G3099" s="57" t="s">
        <v>4873</v>
      </c>
      <c r="H3099" s="52"/>
    </row>
    <row r="3100" spans="1:8" x14ac:dyDescent="0.3">
      <c r="A3100" s="57" t="s">
        <v>3844</v>
      </c>
      <c r="B3100" s="57" t="s">
        <v>3850</v>
      </c>
      <c r="C3100" s="39" t="s">
        <v>5254</v>
      </c>
      <c r="D3100" s="52"/>
      <c r="E3100" s="57" t="s">
        <v>2220</v>
      </c>
      <c r="F3100" s="57" t="s">
        <v>5057</v>
      </c>
      <c r="G3100" s="57" t="s">
        <v>4873</v>
      </c>
      <c r="H3100" s="52"/>
    </row>
    <row r="3101" spans="1:8" x14ac:dyDescent="0.3">
      <c r="A3101" s="57" t="s">
        <v>3844</v>
      </c>
      <c r="B3101" s="57" t="s">
        <v>3850</v>
      </c>
      <c r="C3101" s="39" t="s">
        <v>5254</v>
      </c>
      <c r="D3101" s="52"/>
      <c r="E3101" s="57" t="s">
        <v>2225</v>
      </c>
      <c r="F3101" s="57" t="s">
        <v>5058</v>
      </c>
      <c r="G3101" s="57" t="s">
        <v>4873</v>
      </c>
      <c r="H3101" s="52"/>
    </row>
    <row r="3102" spans="1:8" x14ac:dyDescent="0.3">
      <c r="A3102" s="57" t="s">
        <v>3844</v>
      </c>
      <c r="B3102" s="57" t="s">
        <v>3850</v>
      </c>
      <c r="C3102" s="39" t="s">
        <v>5254</v>
      </c>
      <c r="D3102" s="52"/>
      <c r="E3102" s="57" t="s">
        <v>4731</v>
      </c>
      <c r="F3102" s="57" t="s">
        <v>5059</v>
      </c>
      <c r="G3102" s="57" t="s">
        <v>4873</v>
      </c>
      <c r="H3102" s="52"/>
    </row>
    <row r="3103" spans="1:8" x14ac:dyDescent="0.3">
      <c r="A3103" s="57" t="s">
        <v>3844</v>
      </c>
      <c r="B3103" s="57" t="s">
        <v>3850</v>
      </c>
      <c r="C3103" s="39" t="s">
        <v>5254</v>
      </c>
      <c r="D3103" s="52"/>
      <c r="E3103" s="57" t="s">
        <v>5060</v>
      </c>
      <c r="F3103" s="57" t="s">
        <v>5061</v>
      </c>
      <c r="G3103" s="57" t="s">
        <v>4873</v>
      </c>
      <c r="H3103" s="52"/>
    </row>
    <row r="3104" spans="1:8" ht="28.8" x14ac:dyDescent="0.3">
      <c r="A3104" s="57" t="s">
        <v>3844</v>
      </c>
      <c r="B3104" s="57" t="s">
        <v>3850</v>
      </c>
      <c r="C3104" s="39" t="s">
        <v>5254</v>
      </c>
      <c r="D3104" s="52"/>
      <c r="E3104" s="57" t="s">
        <v>4733</v>
      </c>
      <c r="F3104" s="57" t="s">
        <v>5062</v>
      </c>
      <c r="G3104" s="57" t="s">
        <v>4873</v>
      </c>
      <c r="H3104" s="52"/>
    </row>
    <row r="3105" spans="1:8" ht="28.8" x14ac:dyDescent="0.3">
      <c r="A3105" s="57" t="s">
        <v>3844</v>
      </c>
      <c r="B3105" s="57" t="s">
        <v>3850</v>
      </c>
      <c r="C3105" s="39" t="s">
        <v>5254</v>
      </c>
      <c r="D3105" s="52"/>
      <c r="E3105" s="57" t="s">
        <v>4735</v>
      </c>
      <c r="F3105" s="57" t="s">
        <v>5063</v>
      </c>
      <c r="G3105" s="57" t="s">
        <v>4873</v>
      </c>
      <c r="H3105" s="52"/>
    </row>
    <row r="3106" spans="1:8" ht="28.8" x14ac:dyDescent="0.3">
      <c r="A3106" s="57" t="s">
        <v>3844</v>
      </c>
      <c r="B3106" s="57" t="s">
        <v>3850</v>
      </c>
      <c r="C3106" s="39" t="s">
        <v>5254</v>
      </c>
      <c r="D3106" s="52"/>
      <c r="E3106" s="57" t="s">
        <v>4737</v>
      </c>
      <c r="F3106" s="57" t="s">
        <v>5064</v>
      </c>
      <c r="G3106" s="57" t="s">
        <v>4873</v>
      </c>
      <c r="H3106" s="52"/>
    </row>
    <row r="3107" spans="1:8" ht="28.8" x14ac:dyDescent="0.3">
      <c r="A3107" s="57" t="s">
        <v>3844</v>
      </c>
      <c r="B3107" s="57" t="s">
        <v>3850</v>
      </c>
      <c r="C3107" s="39" t="s">
        <v>5254</v>
      </c>
      <c r="D3107" s="52"/>
      <c r="E3107" s="57" t="s">
        <v>4739</v>
      </c>
      <c r="F3107" s="57" t="s">
        <v>5065</v>
      </c>
      <c r="G3107" s="57" t="s">
        <v>4873</v>
      </c>
      <c r="H3107" s="52"/>
    </row>
    <row r="3108" spans="1:8" ht="28.8" x14ac:dyDescent="0.3">
      <c r="A3108" s="57" t="s">
        <v>3844</v>
      </c>
      <c r="B3108" s="57" t="s">
        <v>3850</v>
      </c>
      <c r="C3108" s="39" t="s">
        <v>5254</v>
      </c>
      <c r="D3108" s="52"/>
      <c r="E3108" s="57" t="s">
        <v>4741</v>
      </c>
      <c r="F3108" s="57" t="s">
        <v>5066</v>
      </c>
      <c r="G3108" s="57" t="s">
        <v>4873</v>
      </c>
      <c r="H3108" s="52"/>
    </row>
    <row r="3109" spans="1:8" ht="28.8" x14ac:dyDescent="0.3">
      <c r="A3109" s="57" t="s">
        <v>3844</v>
      </c>
      <c r="B3109" s="57" t="s">
        <v>3850</v>
      </c>
      <c r="C3109" s="39" t="s">
        <v>5254</v>
      </c>
      <c r="D3109" s="52"/>
      <c r="E3109" s="57" t="s">
        <v>4743</v>
      </c>
      <c r="F3109" s="57" t="s">
        <v>5067</v>
      </c>
      <c r="G3109" s="57" t="s">
        <v>4873</v>
      </c>
      <c r="H3109" s="52"/>
    </row>
    <row r="3110" spans="1:8" ht="28.8" x14ac:dyDescent="0.3">
      <c r="A3110" s="57" t="s">
        <v>3844</v>
      </c>
      <c r="B3110" s="57" t="s">
        <v>3850</v>
      </c>
      <c r="C3110" s="39" t="s">
        <v>5254</v>
      </c>
      <c r="D3110" s="52"/>
      <c r="E3110" s="57" t="s">
        <v>4745</v>
      </c>
      <c r="F3110" s="57" t="s">
        <v>5068</v>
      </c>
      <c r="G3110" s="57" t="s">
        <v>4873</v>
      </c>
      <c r="H3110" s="52"/>
    </row>
    <row r="3111" spans="1:8" x14ac:dyDescent="0.3">
      <c r="A3111" s="57" t="s">
        <v>3844</v>
      </c>
      <c r="B3111" s="57" t="s">
        <v>3850</v>
      </c>
      <c r="C3111" s="39" t="s">
        <v>5254</v>
      </c>
      <c r="D3111" s="52"/>
      <c r="E3111" s="57" t="s">
        <v>4747</v>
      </c>
      <c r="F3111" s="57" t="s">
        <v>5069</v>
      </c>
      <c r="G3111" s="57" t="s">
        <v>4873</v>
      </c>
      <c r="H3111" s="52"/>
    </row>
    <row r="3112" spans="1:8" x14ac:dyDescent="0.3">
      <c r="A3112" s="57" t="s">
        <v>3844</v>
      </c>
      <c r="B3112" s="57" t="s">
        <v>3850</v>
      </c>
      <c r="C3112" s="39" t="s">
        <v>5254</v>
      </c>
      <c r="D3112" s="52"/>
      <c r="E3112" s="57" t="s">
        <v>4749</v>
      </c>
      <c r="F3112" s="57" t="s">
        <v>5070</v>
      </c>
      <c r="G3112" s="57" t="s">
        <v>4873</v>
      </c>
      <c r="H3112" s="52"/>
    </row>
    <row r="3113" spans="1:8" ht="28.8" x14ac:dyDescent="0.3">
      <c r="A3113" s="57" t="s">
        <v>3844</v>
      </c>
      <c r="B3113" s="57" t="s">
        <v>3850</v>
      </c>
      <c r="C3113" s="39" t="s">
        <v>5254</v>
      </c>
      <c r="D3113" s="52"/>
      <c r="E3113" s="57" t="s">
        <v>4751</v>
      </c>
      <c r="F3113" s="57" t="s">
        <v>5071</v>
      </c>
      <c r="G3113" s="57" t="s">
        <v>4873</v>
      </c>
      <c r="H3113" s="52"/>
    </row>
    <row r="3114" spans="1:8" x14ac:dyDescent="0.3">
      <c r="A3114" s="57" t="s">
        <v>3844</v>
      </c>
      <c r="B3114" s="57" t="s">
        <v>3850</v>
      </c>
      <c r="C3114" s="39" t="s">
        <v>5254</v>
      </c>
      <c r="D3114" s="52"/>
      <c r="E3114" s="57" t="s">
        <v>5072</v>
      </c>
      <c r="F3114" s="57" t="s">
        <v>5073</v>
      </c>
      <c r="G3114" s="57" t="s">
        <v>4873</v>
      </c>
      <c r="H3114" s="52"/>
    </row>
    <row r="3115" spans="1:8" ht="28.8" x14ac:dyDescent="0.3">
      <c r="A3115" s="57" t="s">
        <v>3844</v>
      </c>
      <c r="B3115" s="57" t="s">
        <v>3850</v>
      </c>
      <c r="C3115" s="39" t="s">
        <v>5254</v>
      </c>
      <c r="D3115" s="52"/>
      <c r="E3115" s="57" t="s">
        <v>4753</v>
      </c>
      <c r="F3115" s="57" t="s">
        <v>5074</v>
      </c>
      <c r="G3115" s="57" t="s">
        <v>4873</v>
      </c>
      <c r="H3115" s="52"/>
    </row>
    <row r="3116" spans="1:8" ht="28.8" x14ac:dyDescent="0.3">
      <c r="A3116" s="57" t="s">
        <v>3844</v>
      </c>
      <c r="B3116" s="57" t="s">
        <v>3850</v>
      </c>
      <c r="C3116" s="39" t="s">
        <v>5254</v>
      </c>
      <c r="D3116" s="52"/>
      <c r="E3116" s="57" t="s">
        <v>4755</v>
      </c>
      <c r="F3116" s="57" t="s">
        <v>5075</v>
      </c>
      <c r="G3116" s="57" t="s">
        <v>4873</v>
      </c>
      <c r="H3116" s="52"/>
    </row>
    <row r="3117" spans="1:8" ht="28.8" x14ac:dyDescent="0.3">
      <c r="A3117" s="57" t="s">
        <v>3844</v>
      </c>
      <c r="B3117" s="57" t="s">
        <v>3850</v>
      </c>
      <c r="C3117" s="39" t="s">
        <v>5254</v>
      </c>
      <c r="D3117" s="52"/>
      <c r="E3117" s="57" t="s">
        <v>4757</v>
      </c>
      <c r="F3117" s="57" t="s">
        <v>5076</v>
      </c>
      <c r="G3117" s="57" t="s">
        <v>4873</v>
      </c>
      <c r="H3117" s="52"/>
    </row>
    <row r="3118" spans="1:8" ht="28.8" x14ac:dyDescent="0.3">
      <c r="A3118" s="57" t="s">
        <v>3844</v>
      </c>
      <c r="B3118" s="57" t="s">
        <v>3850</v>
      </c>
      <c r="C3118" s="39" t="s">
        <v>5254</v>
      </c>
      <c r="D3118" s="52"/>
      <c r="E3118" s="57" t="s">
        <v>4759</v>
      </c>
      <c r="F3118" s="57" t="s">
        <v>5077</v>
      </c>
      <c r="G3118" s="57" t="s">
        <v>4873</v>
      </c>
      <c r="H3118" s="52"/>
    </row>
    <row r="3119" spans="1:8" ht="28.8" x14ac:dyDescent="0.3">
      <c r="A3119" s="57" t="s">
        <v>3844</v>
      </c>
      <c r="B3119" s="57" t="s">
        <v>3850</v>
      </c>
      <c r="C3119" s="39" t="s">
        <v>5254</v>
      </c>
      <c r="D3119" s="52"/>
      <c r="E3119" s="57" t="s">
        <v>4761</v>
      </c>
      <c r="F3119" s="57" t="s">
        <v>5078</v>
      </c>
      <c r="G3119" s="57" t="s">
        <v>4873</v>
      </c>
      <c r="H3119" s="52"/>
    </row>
    <row r="3120" spans="1:8" x14ac:dyDescent="0.3">
      <c r="A3120" s="57" t="s">
        <v>3844</v>
      </c>
      <c r="B3120" s="57" t="s">
        <v>3850</v>
      </c>
      <c r="C3120" s="39" t="s">
        <v>5254</v>
      </c>
      <c r="D3120" s="52"/>
      <c r="E3120" s="57" t="s">
        <v>4763</v>
      </c>
      <c r="F3120" s="57" t="s">
        <v>5079</v>
      </c>
      <c r="G3120" s="57" t="s">
        <v>4873</v>
      </c>
      <c r="H3120" s="52"/>
    </row>
    <row r="3121" spans="1:8" ht="28.8" x14ac:dyDescent="0.3">
      <c r="A3121" s="57" t="s">
        <v>3844</v>
      </c>
      <c r="B3121" s="57" t="s">
        <v>3850</v>
      </c>
      <c r="C3121" s="39" t="s">
        <v>5254</v>
      </c>
      <c r="D3121" s="52"/>
      <c r="E3121" s="57" t="s">
        <v>4765</v>
      </c>
      <c r="F3121" s="57" t="s">
        <v>5080</v>
      </c>
      <c r="G3121" s="57" t="s">
        <v>4873</v>
      </c>
      <c r="H3121" s="52"/>
    </row>
    <row r="3122" spans="1:8" x14ac:dyDescent="0.3">
      <c r="A3122" s="57" t="s">
        <v>3844</v>
      </c>
      <c r="B3122" s="57" t="s">
        <v>3850</v>
      </c>
      <c r="C3122" s="39" t="s">
        <v>5254</v>
      </c>
      <c r="D3122" s="52"/>
      <c r="E3122" s="57" t="s">
        <v>4767</v>
      </c>
      <c r="F3122" s="57" t="s">
        <v>5081</v>
      </c>
      <c r="G3122" s="57" t="s">
        <v>4873</v>
      </c>
      <c r="H3122" s="52"/>
    </row>
    <row r="3123" spans="1:8" x14ac:dyDescent="0.3">
      <c r="A3123" s="57" t="s">
        <v>3844</v>
      </c>
      <c r="B3123" s="57" t="s">
        <v>3850</v>
      </c>
      <c r="C3123" s="39" t="s">
        <v>5254</v>
      </c>
      <c r="D3123" s="52"/>
      <c r="E3123" s="57" t="s">
        <v>4769</v>
      </c>
      <c r="F3123" s="57" t="s">
        <v>5082</v>
      </c>
      <c r="G3123" s="57" t="s">
        <v>4873</v>
      </c>
      <c r="H3123" s="52"/>
    </row>
    <row r="3124" spans="1:8" x14ac:dyDescent="0.3">
      <c r="A3124" s="57" t="s">
        <v>3844</v>
      </c>
      <c r="B3124" s="57" t="s">
        <v>3850</v>
      </c>
      <c r="C3124" s="39" t="s">
        <v>5254</v>
      </c>
      <c r="D3124" s="52"/>
      <c r="E3124" s="57" t="s">
        <v>4771</v>
      </c>
      <c r="F3124" s="57" t="s">
        <v>5083</v>
      </c>
      <c r="G3124" s="57" t="s">
        <v>4873</v>
      </c>
      <c r="H3124" s="52"/>
    </row>
    <row r="3125" spans="1:8" ht="28.8" x14ac:dyDescent="0.3">
      <c r="A3125" s="57" t="s">
        <v>3844</v>
      </c>
      <c r="B3125" s="57" t="s">
        <v>3850</v>
      </c>
      <c r="C3125" s="39" t="s">
        <v>5254</v>
      </c>
      <c r="D3125" s="52"/>
      <c r="E3125" s="57" t="s">
        <v>5084</v>
      </c>
      <c r="F3125" s="57" t="s">
        <v>5085</v>
      </c>
      <c r="G3125" s="57" t="s">
        <v>4873</v>
      </c>
      <c r="H3125" s="52"/>
    </row>
    <row r="3126" spans="1:8" ht="28.8" x14ac:dyDescent="0.3">
      <c r="A3126" s="57" t="s">
        <v>3844</v>
      </c>
      <c r="B3126" s="57" t="s">
        <v>3850</v>
      </c>
      <c r="C3126" s="39" t="s">
        <v>5254</v>
      </c>
      <c r="D3126" s="52"/>
      <c r="E3126" s="57" t="s">
        <v>4773</v>
      </c>
      <c r="F3126" s="57" t="s">
        <v>5086</v>
      </c>
      <c r="G3126" s="57" t="s">
        <v>4873</v>
      </c>
      <c r="H3126" s="52"/>
    </row>
    <row r="3127" spans="1:8" ht="28.8" x14ac:dyDescent="0.3">
      <c r="A3127" s="57" t="s">
        <v>3844</v>
      </c>
      <c r="B3127" s="57" t="s">
        <v>3850</v>
      </c>
      <c r="C3127" s="39" t="s">
        <v>5254</v>
      </c>
      <c r="D3127" s="52"/>
      <c r="E3127" s="57" t="s">
        <v>4775</v>
      </c>
      <c r="F3127" s="57" t="s">
        <v>5087</v>
      </c>
      <c r="G3127" s="57" t="s">
        <v>4873</v>
      </c>
      <c r="H3127" s="52"/>
    </row>
    <row r="3128" spans="1:8" ht="28.8" x14ac:dyDescent="0.3">
      <c r="A3128" s="57" t="s">
        <v>3844</v>
      </c>
      <c r="B3128" s="57" t="s">
        <v>3850</v>
      </c>
      <c r="C3128" s="39" t="s">
        <v>5254</v>
      </c>
      <c r="D3128" s="52"/>
      <c r="E3128" s="57" t="s">
        <v>4777</v>
      </c>
      <c r="F3128" s="57" t="s">
        <v>5088</v>
      </c>
      <c r="G3128" s="57" t="s">
        <v>4873</v>
      </c>
      <c r="H3128" s="52"/>
    </row>
    <row r="3129" spans="1:8" ht="28.8" x14ac:dyDescent="0.3">
      <c r="A3129" s="57" t="s">
        <v>3844</v>
      </c>
      <c r="B3129" s="57" t="s">
        <v>3850</v>
      </c>
      <c r="C3129" s="39" t="s">
        <v>5254</v>
      </c>
      <c r="D3129" s="52"/>
      <c r="E3129" s="57" t="s">
        <v>4779</v>
      </c>
      <c r="F3129" s="57" t="s">
        <v>5089</v>
      </c>
      <c r="G3129" s="57" t="s">
        <v>4873</v>
      </c>
      <c r="H3129" s="52"/>
    </row>
    <row r="3130" spans="1:8" ht="28.8" x14ac:dyDescent="0.3">
      <c r="A3130" s="57" t="s">
        <v>3844</v>
      </c>
      <c r="B3130" s="57" t="s">
        <v>3850</v>
      </c>
      <c r="C3130" s="39" t="s">
        <v>5254</v>
      </c>
      <c r="D3130" s="52"/>
      <c r="E3130" s="57" t="s">
        <v>4781</v>
      </c>
      <c r="F3130" s="57" t="s">
        <v>5090</v>
      </c>
      <c r="G3130" s="57" t="s">
        <v>4873</v>
      </c>
      <c r="H3130" s="52"/>
    </row>
    <row r="3131" spans="1:8" ht="28.8" x14ac:dyDescent="0.3">
      <c r="A3131" s="57" t="s">
        <v>3844</v>
      </c>
      <c r="B3131" s="57" t="s">
        <v>3850</v>
      </c>
      <c r="C3131" s="39" t="s">
        <v>5254</v>
      </c>
      <c r="D3131" s="52"/>
      <c r="E3131" s="57" t="s">
        <v>4783</v>
      </c>
      <c r="F3131" s="57" t="s">
        <v>5091</v>
      </c>
      <c r="G3131" s="57" t="s">
        <v>4873</v>
      </c>
      <c r="H3131" s="52"/>
    </row>
    <row r="3132" spans="1:8" ht="28.8" x14ac:dyDescent="0.3">
      <c r="A3132" s="57" t="s">
        <v>3844</v>
      </c>
      <c r="B3132" s="57" t="s">
        <v>3850</v>
      </c>
      <c r="C3132" s="39" t="s">
        <v>5254</v>
      </c>
      <c r="D3132" s="52"/>
      <c r="E3132" s="57" t="s">
        <v>4785</v>
      </c>
      <c r="F3132" s="57" t="s">
        <v>5092</v>
      </c>
      <c r="G3132" s="57" t="s">
        <v>4873</v>
      </c>
      <c r="H3132" s="52"/>
    </row>
    <row r="3133" spans="1:8" ht="28.8" x14ac:dyDescent="0.3">
      <c r="A3133" s="57" t="s">
        <v>3844</v>
      </c>
      <c r="B3133" s="57" t="s">
        <v>3850</v>
      </c>
      <c r="C3133" s="39" t="s">
        <v>5254</v>
      </c>
      <c r="D3133" s="52"/>
      <c r="E3133" s="57" t="s">
        <v>4787</v>
      </c>
      <c r="F3133" s="57" t="s">
        <v>5093</v>
      </c>
      <c r="G3133" s="57" t="s">
        <v>4873</v>
      </c>
      <c r="H3133" s="52"/>
    </row>
    <row r="3134" spans="1:8" ht="28.8" x14ac:dyDescent="0.3">
      <c r="A3134" s="57" t="s">
        <v>3844</v>
      </c>
      <c r="B3134" s="57" t="s">
        <v>3850</v>
      </c>
      <c r="C3134" s="39" t="s">
        <v>5254</v>
      </c>
      <c r="D3134" s="52"/>
      <c r="E3134" s="57" t="s">
        <v>4789</v>
      </c>
      <c r="F3134" s="57" t="s">
        <v>5094</v>
      </c>
      <c r="G3134" s="57" t="s">
        <v>4873</v>
      </c>
      <c r="H3134" s="52"/>
    </row>
    <row r="3135" spans="1:8" ht="28.8" x14ac:dyDescent="0.3">
      <c r="A3135" s="57" t="s">
        <v>3844</v>
      </c>
      <c r="B3135" s="57" t="s">
        <v>3850</v>
      </c>
      <c r="C3135" s="39" t="s">
        <v>5254</v>
      </c>
      <c r="D3135" s="52"/>
      <c r="E3135" s="57" t="s">
        <v>4791</v>
      </c>
      <c r="F3135" s="57" t="s">
        <v>5095</v>
      </c>
      <c r="G3135" s="57" t="s">
        <v>4873</v>
      </c>
      <c r="H3135" s="52"/>
    </row>
    <row r="3136" spans="1:8" x14ac:dyDescent="0.3">
      <c r="A3136" s="57" t="s">
        <v>3844</v>
      </c>
      <c r="B3136" s="57" t="s">
        <v>3850</v>
      </c>
      <c r="C3136" s="39" t="s">
        <v>5254</v>
      </c>
      <c r="D3136" s="52"/>
      <c r="E3136" s="57" t="s">
        <v>4793</v>
      </c>
      <c r="F3136" s="57" t="s">
        <v>5096</v>
      </c>
      <c r="G3136" s="57" t="s">
        <v>4873</v>
      </c>
      <c r="H3136" s="52"/>
    </row>
    <row r="3137" spans="1:8" ht="28.8" x14ac:dyDescent="0.3">
      <c r="A3137" s="57" t="s">
        <v>3844</v>
      </c>
      <c r="B3137" s="57" t="s">
        <v>3850</v>
      </c>
      <c r="C3137" s="39" t="s">
        <v>5254</v>
      </c>
      <c r="D3137" s="52"/>
      <c r="E3137" s="57" t="s">
        <v>4795</v>
      </c>
      <c r="F3137" s="57" t="s">
        <v>5097</v>
      </c>
      <c r="G3137" s="57" t="s">
        <v>4873</v>
      </c>
      <c r="H3137" s="52"/>
    </row>
    <row r="3138" spans="1:8" x14ac:dyDescent="0.3">
      <c r="A3138" s="57" t="s">
        <v>3844</v>
      </c>
      <c r="B3138" s="57" t="s">
        <v>3850</v>
      </c>
      <c r="C3138" s="39" t="s">
        <v>5254</v>
      </c>
      <c r="D3138" s="52"/>
      <c r="E3138" s="57" t="s">
        <v>4797</v>
      </c>
      <c r="F3138" s="57" t="s">
        <v>5098</v>
      </c>
      <c r="G3138" s="57" t="s">
        <v>4873</v>
      </c>
      <c r="H3138" s="52"/>
    </row>
    <row r="3139" spans="1:8" x14ac:dyDescent="0.3">
      <c r="A3139" s="57" t="s">
        <v>3844</v>
      </c>
      <c r="B3139" s="57" t="s">
        <v>3850</v>
      </c>
      <c r="C3139" s="39" t="s">
        <v>5254</v>
      </c>
      <c r="D3139" s="52"/>
      <c r="E3139" s="57" t="s">
        <v>4799</v>
      </c>
      <c r="F3139" s="57" t="s">
        <v>5099</v>
      </c>
      <c r="G3139" s="57" t="s">
        <v>4873</v>
      </c>
      <c r="H3139" s="52"/>
    </row>
    <row r="3140" spans="1:8" ht="28.8" x14ac:dyDescent="0.3">
      <c r="A3140" s="57" t="s">
        <v>3844</v>
      </c>
      <c r="B3140" s="57" t="s">
        <v>3850</v>
      </c>
      <c r="C3140" s="39" t="s">
        <v>5254</v>
      </c>
      <c r="D3140" s="52"/>
      <c r="E3140" s="57" t="s">
        <v>4801</v>
      </c>
      <c r="F3140" s="57" t="s">
        <v>5100</v>
      </c>
      <c r="G3140" s="57" t="s">
        <v>4873</v>
      </c>
      <c r="H3140" s="52"/>
    </row>
    <row r="3141" spans="1:8" x14ac:dyDescent="0.3">
      <c r="A3141" s="57" t="s">
        <v>3844</v>
      </c>
      <c r="B3141" s="57" t="s">
        <v>3850</v>
      </c>
      <c r="C3141" s="39" t="s">
        <v>5254</v>
      </c>
      <c r="D3141" s="52"/>
      <c r="E3141" s="57" t="s">
        <v>4803</v>
      </c>
      <c r="F3141" s="57" t="s">
        <v>5101</v>
      </c>
      <c r="G3141" s="57" t="s">
        <v>4873</v>
      </c>
      <c r="H3141" s="52"/>
    </row>
    <row r="3142" spans="1:8" ht="28.8" x14ac:dyDescent="0.3">
      <c r="A3142" s="57" t="s">
        <v>3844</v>
      </c>
      <c r="B3142" s="57" t="s">
        <v>3850</v>
      </c>
      <c r="C3142" s="39" t="s">
        <v>5254</v>
      </c>
      <c r="D3142" s="52"/>
      <c r="E3142" s="57" t="s">
        <v>4805</v>
      </c>
      <c r="F3142" s="57" t="s">
        <v>5102</v>
      </c>
      <c r="G3142" s="57" t="s">
        <v>4873</v>
      </c>
      <c r="H3142" s="52"/>
    </row>
    <row r="3143" spans="1:8" ht="28.8" x14ac:dyDescent="0.3">
      <c r="A3143" s="57" t="s">
        <v>3844</v>
      </c>
      <c r="B3143" s="57" t="s">
        <v>3850</v>
      </c>
      <c r="C3143" s="39" t="s">
        <v>5254</v>
      </c>
      <c r="D3143" s="52"/>
      <c r="E3143" s="57" t="s">
        <v>4807</v>
      </c>
      <c r="F3143" s="57" t="s">
        <v>5103</v>
      </c>
      <c r="G3143" s="57" t="s">
        <v>4873</v>
      </c>
      <c r="H3143" s="52"/>
    </row>
    <row r="3144" spans="1:8" ht="28.8" x14ac:dyDescent="0.3">
      <c r="A3144" s="57" t="s">
        <v>3844</v>
      </c>
      <c r="B3144" s="57" t="s">
        <v>3850</v>
      </c>
      <c r="C3144" s="39" t="s">
        <v>5254</v>
      </c>
      <c r="D3144" s="52"/>
      <c r="E3144" s="57" t="s">
        <v>4809</v>
      </c>
      <c r="F3144" s="57" t="s">
        <v>5104</v>
      </c>
      <c r="G3144" s="57" t="s">
        <v>4873</v>
      </c>
      <c r="H3144" s="52"/>
    </row>
    <row r="3145" spans="1:8" ht="28.8" x14ac:dyDescent="0.3">
      <c r="A3145" s="57" t="s">
        <v>3844</v>
      </c>
      <c r="B3145" s="57" t="s">
        <v>3850</v>
      </c>
      <c r="C3145" s="39" t="s">
        <v>5254</v>
      </c>
      <c r="D3145" s="52"/>
      <c r="E3145" s="57" t="s">
        <v>4811</v>
      </c>
      <c r="F3145" s="57" t="s">
        <v>5105</v>
      </c>
      <c r="G3145" s="57" t="s">
        <v>4873</v>
      </c>
      <c r="H3145" s="52"/>
    </row>
    <row r="3146" spans="1:8" x14ac:dyDescent="0.3">
      <c r="A3146" s="57" t="s">
        <v>3844</v>
      </c>
      <c r="B3146" s="57" t="s">
        <v>3850</v>
      </c>
      <c r="C3146" s="39" t="s">
        <v>5254</v>
      </c>
      <c r="D3146" s="52"/>
      <c r="E3146" s="57" t="s">
        <v>4813</v>
      </c>
      <c r="F3146" s="57" t="s">
        <v>5106</v>
      </c>
      <c r="G3146" s="57" t="s">
        <v>4873</v>
      </c>
      <c r="H3146" s="52"/>
    </row>
    <row r="3147" spans="1:8" x14ac:dyDescent="0.3">
      <c r="A3147" s="57" t="s">
        <v>3844</v>
      </c>
      <c r="B3147" s="57" t="s">
        <v>3850</v>
      </c>
      <c r="C3147" s="39" t="s">
        <v>5254</v>
      </c>
      <c r="D3147" s="52"/>
      <c r="E3147" s="57" t="s">
        <v>4815</v>
      </c>
      <c r="F3147" s="57" t="s">
        <v>5107</v>
      </c>
      <c r="G3147" s="57" t="s">
        <v>4873</v>
      </c>
      <c r="H3147" s="52"/>
    </row>
    <row r="3148" spans="1:8" x14ac:dyDescent="0.3">
      <c r="A3148" s="57" t="s">
        <v>3844</v>
      </c>
      <c r="B3148" s="57" t="s">
        <v>3850</v>
      </c>
      <c r="C3148" s="39" t="s">
        <v>5254</v>
      </c>
      <c r="D3148" s="52"/>
      <c r="E3148" s="57" t="s">
        <v>4817</v>
      </c>
      <c r="F3148" s="57" t="s">
        <v>5108</v>
      </c>
      <c r="G3148" s="57" t="s">
        <v>4873</v>
      </c>
      <c r="H3148" s="52"/>
    </row>
    <row r="3149" spans="1:8" x14ac:dyDescent="0.3">
      <c r="A3149" s="57" t="s">
        <v>3844</v>
      </c>
      <c r="B3149" s="57" t="s">
        <v>3850</v>
      </c>
      <c r="C3149" s="39" t="s">
        <v>5254</v>
      </c>
      <c r="D3149" s="52"/>
      <c r="E3149" s="57" t="s">
        <v>2372</v>
      </c>
      <c r="F3149" s="57" t="s">
        <v>5109</v>
      </c>
      <c r="G3149" s="57" t="s">
        <v>4873</v>
      </c>
      <c r="H3149" s="52"/>
    </row>
    <row r="3150" spans="1:8" x14ac:dyDescent="0.3">
      <c r="A3150" s="57" t="s">
        <v>3844</v>
      </c>
      <c r="B3150" s="57" t="s">
        <v>3850</v>
      </c>
      <c r="C3150" s="39" t="s">
        <v>5254</v>
      </c>
      <c r="D3150" s="52"/>
      <c r="E3150" s="57" t="s">
        <v>5110</v>
      </c>
      <c r="F3150" s="57" t="s">
        <v>5111</v>
      </c>
      <c r="G3150" s="57" t="s">
        <v>4873</v>
      </c>
      <c r="H3150" s="52"/>
    </row>
    <row r="3151" spans="1:8" x14ac:dyDescent="0.3">
      <c r="A3151" s="57" t="s">
        <v>3844</v>
      </c>
      <c r="B3151" s="57" t="s">
        <v>3850</v>
      </c>
      <c r="C3151" s="39" t="s">
        <v>5254</v>
      </c>
      <c r="D3151" s="52"/>
      <c r="E3151" s="57" t="s">
        <v>4822</v>
      </c>
      <c r="F3151" s="57" t="s">
        <v>5112</v>
      </c>
      <c r="G3151" s="57" t="s">
        <v>4873</v>
      </c>
      <c r="H3151" s="52"/>
    </row>
    <row r="3152" spans="1:8" x14ac:dyDescent="0.3">
      <c r="A3152" s="57" t="s">
        <v>3844</v>
      </c>
      <c r="B3152" s="57" t="s">
        <v>3850</v>
      </c>
      <c r="C3152" s="39" t="s">
        <v>5254</v>
      </c>
      <c r="D3152" s="52"/>
      <c r="E3152" s="57" t="s">
        <v>4824</v>
      </c>
      <c r="F3152" s="57" t="s">
        <v>5113</v>
      </c>
      <c r="G3152" s="57" t="s">
        <v>4873</v>
      </c>
      <c r="H3152" s="52"/>
    </row>
    <row r="3153" spans="1:8" x14ac:dyDescent="0.3">
      <c r="A3153" s="57" t="s">
        <v>3844</v>
      </c>
      <c r="B3153" s="57" t="s">
        <v>3850</v>
      </c>
      <c r="C3153" s="39" t="s">
        <v>5254</v>
      </c>
      <c r="D3153" s="52"/>
      <c r="E3153" s="57" t="s">
        <v>4826</v>
      </c>
      <c r="F3153" s="57" t="s">
        <v>5114</v>
      </c>
      <c r="G3153" s="57" t="s">
        <v>4873</v>
      </c>
      <c r="H3153" s="52"/>
    </row>
    <row r="3154" spans="1:8" ht="28.8" x14ac:dyDescent="0.3">
      <c r="A3154" s="57" t="s">
        <v>3844</v>
      </c>
      <c r="B3154" s="57" t="s">
        <v>3850</v>
      </c>
      <c r="C3154" s="39" t="s">
        <v>5254</v>
      </c>
      <c r="D3154" s="52"/>
      <c r="E3154" s="57" t="s">
        <v>4828</v>
      </c>
      <c r="F3154" s="57" t="s">
        <v>5115</v>
      </c>
      <c r="G3154" s="57" t="s">
        <v>4873</v>
      </c>
      <c r="H3154" s="52"/>
    </row>
    <row r="3155" spans="1:8" ht="28.8" x14ac:dyDescent="0.3">
      <c r="A3155" s="57" t="s">
        <v>3844</v>
      </c>
      <c r="B3155" s="57" t="s">
        <v>3850</v>
      </c>
      <c r="C3155" s="39" t="s">
        <v>5254</v>
      </c>
      <c r="D3155" s="52"/>
      <c r="E3155" s="57" t="s">
        <v>4830</v>
      </c>
      <c r="F3155" s="57" t="s">
        <v>5116</v>
      </c>
      <c r="G3155" s="57" t="s">
        <v>4873</v>
      </c>
      <c r="H3155" s="52"/>
    </row>
    <row r="3156" spans="1:8" ht="28.8" x14ac:dyDescent="0.3">
      <c r="A3156" s="57" t="s">
        <v>3844</v>
      </c>
      <c r="B3156" s="57" t="s">
        <v>3850</v>
      </c>
      <c r="C3156" s="39" t="s">
        <v>5254</v>
      </c>
      <c r="D3156" s="52"/>
      <c r="E3156" s="57" t="s">
        <v>4832</v>
      </c>
      <c r="F3156" s="57" t="s">
        <v>5117</v>
      </c>
      <c r="G3156" s="57" t="s">
        <v>4873</v>
      </c>
      <c r="H3156" s="52"/>
    </row>
    <row r="3157" spans="1:8" ht="28.8" x14ac:dyDescent="0.3">
      <c r="A3157" s="57" t="s">
        <v>3844</v>
      </c>
      <c r="B3157" s="57" t="s">
        <v>3850</v>
      </c>
      <c r="C3157" s="39" t="s">
        <v>5254</v>
      </c>
      <c r="D3157" s="52"/>
      <c r="E3157" s="57" t="s">
        <v>4834</v>
      </c>
      <c r="F3157" s="57" t="s">
        <v>5118</v>
      </c>
      <c r="G3157" s="57" t="s">
        <v>4873</v>
      </c>
      <c r="H3157" s="52"/>
    </row>
    <row r="3158" spans="1:8" ht="28.8" x14ac:dyDescent="0.3">
      <c r="A3158" s="57" t="s">
        <v>3844</v>
      </c>
      <c r="B3158" s="57" t="s">
        <v>3850</v>
      </c>
      <c r="C3158" s="39" t="s">
        <v>5254</v>
      </c>
      <c r="D3158" s="52"/>
      <c r="E3158" s="57" t="s">
        <v>4836</v>
      </c>
      <c r="F3158" s="57" t="s">
        <v>5119</v>
      </c>
      <c r="G3158" s="57" t="s">
        <v>4873</v>
      </c>
      <c r="H3158" s="52"/>
    </row>
    <row r="3159" spans="1:8" x14ac:dyDescent="0.3">
      <c r="A3159" s="57" t="s">
        <v>3844</v>
      </c>
      <c r="B3159" s="57" t="s">
        <v>3850</v>
      </c>
      <c r="C3159" s="39" t="s">
        <v>5254</v>
      </c>
      <c r="D3159" s="52"/>
      <c r="E3159" s="57" t="s">
        <v>4838</v>
      </c>
      <c r="F3159" s="57" t="s">
        <v>5120</v>
      </c>
      <c r="G3159" s="57" t="s">
        <v>4873</v>
      </c>
      <c r="H3159" s="52"/>
    </row>
    <row r="3160" spans="1:8" ht="28.8" x14ac:dyDescent="0.3">
      <c r="A3160" s="57" t="s">
        <v>3844</v>
      </c>
      <c r="B3160" s="57" t="s">
        <v>3850</v>
      </c>
      <c r="C3160" s="39" t="s">
        <v>5254</v>
      </c>
      <c r="D3160" s="52"/>
      <c r="E3160" s="57" t="s">
        <v>4840</v>
      </c>
      <c r="F3160" s="57" t="s">
        <v>5121</v>
      </c>
      <c r="G3160" s="57" t="s">
        <v>4873</v>
      </c>
      <c r="H3160" s="52"/>
    </row>
    <row r="3161" spans="1:8" x14ac:dyDescent="0.3">
      <c r="A3161" s="57" t="s">
        <v>3844</v>
      </c>
      <c r="B3161" s="57" t="s">
        <v>3850</v>
      </c>
      <c r="C3161" s="39" t="s">
        <v>5254</v>
      </c>
      <c r="D3161" s="52"/>
      <c r="E3161" s="57" t="s">
        <v>4842</v>
      </c>
      <c r="F3161" s="57" t="s">
        <v>5122</v>
      </c>
      <c r="G3161" s="57" t="s">
        <v>4873</v>
      </c>
      <c r="H3161" s="52"/>
    </row>
    <row r="3162" spans="1:8" ht="28.8" x14ac:dyDescent="0.3">
      <c r="A3162" s="57" t="s">
        <v>3844</v>
      </c>
      <c r="B3162" s="57" t="s">
        <v>3850</v>
      </c>
      <c r="C3162" s="39" t="s">
        <v>5254</v>
      </c>
      <c r="D3162" s="52"/>
      <c r="E3162" s="57" t="s">
        <v>4844</v>
      </c>
      <c r="F3162" s="57" t="s">
        <v>5123</v>
      </c>
      <c r="G3162" s="57" t="s">
        <v>4873</v>
      </c>
      <c r="H3162" s="52"/>
    </row>
    <row r="3163" spans="1:8" ht="28.8" x14ac:dyDescent="0.3">
      <c r="A3163" s="57" t="s">
        <v>3844</v>
      </c>
      <c r="B3163" s="57" t="s">
        <v>3850</v>
      </c>
      <c r="C3163" s="39" t="s">
        <v>5254</v>
      </c>
      <c r="D3163" s="52"/>
      <c r="E3163" s="57" t="s">
        <v>4846</v>
      </c>
      <c r="F3163" s="57" t="s">
        <v>5124</v>
      </c>
      <c r="G3163" s="57" t="s">
        <v>4873</v>
      </c>
      <c r="H3163" s="52"/>
    </row>
    <row r="3164" spans="1:8" ht="28.8" x14ac:dyDescent="0.3">
      <c r="A3164" s="57" t="s">
        <v>3844</v>
      </c>
      <c r="B3164" s="57" t="s">
        <v>3850</v>
      </c>
      <c r="C3164" s="39" t="s">
        <v>5254</v>
      </c>
      <c r="D3164" s="52"/>
      <c r="E3164" s="57" t="s">
        <v>4848</v>
      </c>
      <c r="F3164" s="57" t="s">
        <v>5125</v>
      </c>
      <c r="G3164" s="57" t="s">
        <v>4873</v>
      </c>
      <c r="H3164" s="52"/>
    </row>
    <row r="3165" spans="1:8" ht="28.8" x14ac:dyDescent="0.3">
      <c r="A3165" s="57" t="s">
        <v>3844</v>
      </c>
      <c r="B3165" s="57" t="s">
        <v>3850</v>
      </c>
      <c r="C3165" s="39" t="s">
        <v>5254</v>
      </c>
      <c r="D3165" s="52"/>
      <c r="E3165" s="57" t="s">
        <v>4850</v>
      </c>
      <c r="F3165" s="57" t="s">
        <v>5126</v>
      </c>
      <c r="G3165" s="57" t="s">
        <v>4873</v>
      </c>
      <c r="H3165" s="52"/>
    </row>
    <row r="3166" spans="1:8" ht="28.8" x14ac:dyDescent="0.3">
      <c r="A3166" s="57" t="s">
        <v>3844</v>
      </c>
      <c r="B3166" s="57" t="s">
        <v>3850</v>
      </c>
      <c r="C3166" s="39" t="s">
        <v>5254</v>
      </c>
      <c r="D3166" s="52"/>
      <c r="E3166" s="57" t="s">
        <v>4852</v>
      </c>
      <c r="F3166" s="57" t="s">
        <v>5127</v>
      </c>
      <c r="G3166" s="57" t="s">
        <v>4873</v>
      </c>
      <c r="H3166" s="52"/>
    </row>
    <row r="3167" spans="1:8" ht="28.8" x14ac:dyDescent="0.3">
      <c r="A3167" s="57" t="s">
        <v>3844</v>
      </c>
      <c r="B3167" s="57" t="s">
        <v>3850</v>
      </c>
      <c r="C3167" s="39" t="s">
        <v>5254</v>
      </c>
      <c r="D3167" s="52"/>
      <c r="E3167" s="57" t="s">
        <v>4854</v>
      </c>
      <c r="F3167" s="57" t="s">
        <v>5128</v>
      </c>
      <c r="G3167" s="57" t="s">
        <v>4873</v>
      </c>
      <c r="H3167" s="52"/>
    </row>
    <row r="3168" spans="1:8" x14ac:dyDescent="0.3">
      <c r="A3168" s="57" t="s">
        <v>3844</v>
      </c>
      <c r="B3168" s="57" t="s">
        <v>3850</v>
      </c>
      <c r="C3168" s="39" t="s">
        <v>5254</v>
      </c>
      <c r="D3168" s="52"/>
      <c r="E3168" s="57" t="s">
        <v>4856</v>
      </c>
      <c r="F3168" s="57" t="s">
        <v>5129</v>
      </c>
      <c r="G3168" s="57" t="s">
        <v>4873</v>
      </c>
      <c r="H3168" s="52"/>
    </row>
    <row r="3169" spans="1:8" x14ac:dyDescent="0.3">
      <c r="A3169" s="57" t="s">
        <v>3844</v>
      </c>
      <c r="B3169" s="57" t="s">
        <v>3850</v>
      </c>
      <c r="C3169" s="39" t="s">
        <v>5254</v>
      </c>
      <c r="D3169" s="52"/>
      <c r="E3169" s="57" t="s">
        <v>2465</v>
      </c>
      <c r="F3169" s="57" t="s">
        <v>5130</v>
      </c>
      <c r="G3169" s="57" t="s">
        <v>4873</v>
      </c>
      <c r="H3169" s="52"/>
    </row>
    <row r="3170" spans="1:8" x14ac:dyDescent="0.3">
      <c r="A3170" s="57" t="s">
        <v>3844</v>
      </c>
      <c r="B3170" s="57" t="s">
        <v>3850</v>
      </c>
      <c r="C3170" s="39" t="s">
        <v>5254</v>
      </c>
      <c r="D3170" s="52"/>
      <c r="E3170" s="57" t="s">
        <v>4859</v>
      </c>
      <c r="F3170" s="57" t="s">
        <v>5131</v>
      </c>
      <c r="G3170" s="57" t="s">
        <v>4873</v>
      </c>
      <c r="H3170" s="52"/>
    </row>
    <row r="3171" spans="1:8" x14ac:dyDescent="0.3">
      <c r="A3171" s="57" t="s">
        <v>3844</v>
      </c>
      <c r="B3171" s="57" t="s">
        <v>3850</v>
      </c>
      <c r="C3171" s="39" t="s">
        <v>5254</v>
      </c>
      <c r="D3171" s="52"/>
      <c r="E3171" s="57" t="s">
        <v>2475</v>
      </c>
      <c r="F3171" s="57" t="s">
        <v>5132</v>
      </c>
      <c r="G3171" s="57" t="s">
        <v>4873</v>
      </c>
      <c r="H3171" s="52"/>
    </row>
    <row r="3172" spans="1:8" x14ac:dyDescent="0.3">
      <c r="A3172" s="57" t="s">
        <v>3844</v>
      </c>
      <c r="B3172" s="57" t="s">
        <v>3850</v>
      </c>
      <c r="C3172" s="39" t="s">
        <v>5254</v>
      </c>
      <c r="D3172" s="52"/>
      <c r="E3172" s="57" t="s">
        <v>4862</v>
      </c>
      <c r="F3172" s="57" t="s">
        <v>5133</v>
      </c>
      <c r="G3172" s="57" t="s">
        <v>4873</v>
      </c>
      <c r="H3172" s="52"/>
    </row>
    <row r="3173" spans="1:8" x14ac:dyDescent="0.3">
      <c r="A3173" s="57" t="s">
        <v>3844</v>
      </c>
      <c r="B3173" s="57" t="s">
        <v>3850</v>
      </c>
      <c r="C3173" s="39" t="s">
        <v>5254</v>
      </c>
      <c r="D3173" s="52"/>
      <c r="E3173" s="57" t="s">
        <v>4864</v>
      </c>
      <c r="F3173" s="57" t="s">
        <v>5134</v>
      </c>
      <c r="G3173" s="57" t="s">
        <v>4873</v>
      </c>
      <c r="H3173" s="52"/>
    </row>
    <row r="3174" spans="1:8" x14ac:dyDescent="0.3">
      <c r="A3174" s="57" t="s">
        <v>3844</v>
      </c>
      <c r="B3174" s="57" t="s">
        <v>3850</v>
      </c>
      <c r="C3174" s="39" t="s">
        <v>5254</v>
      </c>
      <c r="D3174" s="52"/>
      <c r="E3174" s="57" t="s">
        <v>4866</v>
      </c>
      <c r="F3174" s="57" t="s">
        <v>5135</v>
      </c>
      <c r="G3174" s="57" t="s">
        <v>4873</v>
      </c>
      <c r="H3174" s="52"/>
    </row>
    <row r="3175" spans="1:8" x14ac:dyDescent="0.3">
      <c r="A3175" s="57" t="s">
        <v>3844</v>
      </c>
      <c r="B3175" s="57" t="s">
        <v>3850</v>
      </c>
      <c r="C3175" s="39" t="s">
        <v>5254</v>
      </c>
      <c r="D3175" s="52"/>
      <c r="E3175" s="57" t="s">
        <v>4868</v>
      </c>
      <c r="F3175" s="57" t="s">
        <v>5136</v>
      </c>
      <c r="G3175" s="57" t="s">
        <v>4873</v>
      </c>
      <c r="H3175" s="52"/>
    </row>
    <row r="3176" spans="1:8" x14ac:dyDescent="0.3">
      <c r="A3176" s="57" t="s">
        <v>3844</v>
      </c>
      <c r="B3176" s="57" t="s">
        <v>3850</v>
      </c>
      <c r="C3176" s="39" t="s">
        <v>5254</v>
      </c>
      <c r="D3176" s="52"/>
      <c r="E3176" s="57" t="s">
        <v>4870</v>
      </c>
      <c r="F3176" s="57" t="s">
        <v>5137</v>
      </c>
      <c r="G3176" s="57" t="s">
        <v>4873</v>
      </c>
      <c r="H3176" s="52"/>
    </row>
    <row r="3177" spans="1:8" x14ac:dyDescent="0.3">
      <c r="A3177" s="57" t="s">
        <v>3844</v>
      </c>
      <c r="B3177" s="57" t="s">
        <v>3850</v>
      </c>
      <c r="C3177" s="39" t="s">
        <v>5254</v>
      </c>
      <c r="D3177" s="52"/>
      <c r="E3177" s="57" t="s">
        <v>5138</v>
      </c>
      <c r="F3177" s="57" t="s">
        <v>5139</v>
      </c>
      <c r="G3177" s="57" t="s">
        <v>5140</v>
      </c>
      <c r="H3177" s="52"/>
    </row>
    <row r="3178" spans="1:8" x14ac:dyDescent="0.3">
      <c r="A3178" s="57" t="s">
        <v>3844</v>
      </c>
      <c r="B3178" s="57" t="s">
        <v>3850</v>
      </c>
      <c r="C3178" s="39" t="s">
        <v>5254</v>
      </c>
      <c r="D3178" s="52"/>
      <c r="E3178" s="57" t="s">
        <v>5141</v>
      </c>
      <c r="F3178" s="57" t="s">
        <v>5142</v>
      </c>
      <c r="G3178" s="57" t="s">
        <v>5143</v>
      </c>
      <c r="H3178" s="52"/>
    </row>
    <row r="3179" spans="1:8" x14ac:dyDescent="0.3">
      <c r="A3179" s="57" t="s">
        <v>3844</v>
      </c>
      <c r="B3179" s="57" t="s">
        <v>3850</v>
      </c>
      <c r="C3179" s="39" t="s">
        <v>5254</v>
      </c>
      <c r="D3179" s="52"/>
      <c r="E3179" s="57" t="s">
        <v>5144</v>
      </c>
      <c r="F3179" s="57" t="s">
        <v>5145</v>
      </c>
      <c r="G3179" s="57" t="s">
        <v>5143</v>
      </c>
      <c r="H3179" s="52"/>
    </row>
    <row r="3180" spans="1:8" x14ac:dyDescent="0.3">
      <c r="A3180" s="57" t="s">
        <v>3844</v>
      </c>
      <c r="B3180" s="57" t="s">
        <v>3850</v>
      </c>
      <c r="C3180" s="39" t="s">
        <v>5254</v>
      </c>
      <c r="D3180" s="52"/>
      <c r="E3180" s="57" t="s">
        <v>5146</v>
      </c>
      <c r="F3180" s="57" t="s">
        <v>5147</v>
      </c>
      <c r="G3180" s="57" t="s">
        <v>5143</v>
      </c>
      <c r="H3180" s="52"/>
    </row>
    <row r="3181" spans="1:8" x14ac:dyDescent="0.3">
      <c r="A3181" s="57" t="s">
        <v>3844</v>
      </c>
      <c r="B3181" s="57" t="s">
        <v>3850</v>
      </c>
      <c r="C3181" s="39" t="s">
        <v>5254</v>
      </c>
      <c r="D3181" s="52"/>
      <c r="E3181" s="57" t="s">
        <v>5148</v>
      </c>
      <c r="F3181" s="57" t="s">
        <v>5149</v>
      </c>
      <c r="G3181" s="57" t="s">
        <v>5143</v>
      </c>
      <c r="H3181" s="52"/>
    </row>
    <row r="3182" spans="1:8" x14ac:dyDescent="0.3">
      <c r="A3182" s="57" t="s">
        <v>3844</v>
      </c>
      <c r="B3182" s="57" t="s">
        <v>3850</v>
      </c>
      <c r="C3182" s="39" t="s">
        <v>5254</v>
      </c>
      <c r="D3182" s="52"/>
      <c r="E3182" s="57" t="s">
        <v>5150</v>
      </c>
      <c r="F3182" s="57" t="s">
        <v>5151</v>
      </c>
      <c r="G3182" s="57" t="s">
        <v>5143</v>
      </c>
      <c r="H3182" s="52"/>
    </row>
    <row r="3183" spans="1:8" x14ac:dyDescent="0.3">
      <c r="A3183" s="57" t="s">
        <v>3844</v>
      </c>
      <c r="B3183" s="57" t="s">
        <v>3850</v>
      </c>
      <c r="C3183" s="39" t="s">
        <v>5254</v>
      </c>
      <c r="D3183" s="52"/>
      <c r="E3183" s="57" t="s">
        <v>5152</v>
      </c>
      <c r="F3183" s="57" t="s">
        <v>5153</v>
      </c>
      <c r="G3183" s="57" t="s">
        <v>5143</v>
      </c>
      <c r="H3183" s="52"/>
    </row>
    <row r="3184" spans="1:8" x14ac:dyDescent="0.3">
      <c r="A3184" s="57" t="s">
        <v>3844</v>
      </c>
      <c r="B3184" s="57" t="s">
        <v>3850</v>
      </c>
      <c r="C3184" s="39" t="s">
        <v>5254</v>
      </c>
      <c r="D3184" s="52"/>
      <c r="E3184" s="57" t="s">
        <v>5154</v>
      </c>
      <c r="F3184" s="57" t="s">
        <v>5155</v>
      </c>
      <c r="G3184" s="57" t="s">
        <v>5143</v>
      </c>
      <c r="H3184" s="52"/>
    </row>
    <row r="3185" spans="1:8" x14ac:dyDescent="0.3">
      <c r="A3185" s="57" t="s">
        <v>3844</v>
      </c>
      <c r="B3185" s="57" t="s">
        <v>3850</v>
      </c>
      <c r="C3185" s="39" t="s">
        <v>5254</v>
      </c>
      <c r="D3185" s="52"/>
      <c r="E3185" s="57" t="s">
        <v>5156</v>
      </c>
      <c r="F3185" s="57" t="s">
        <v>5157</v>
      </c>
      <c r="G3185" s="57" t="s">
        <v>5143</v>
      </c>
      <c r="H3185" s="52"/>
    </row>
    <row r="3186" spans="1:8" x14ac:dyDescent="0.3">
      <c r="A3186" s="57" t="s">
        <v>3844</v>
      </c>
      <c r="B3186" s="57" t="s">
        <v>3850</v>
      </c>
      <c r="C3186" s="39" t="s">
        <v>5254</v>
      </c>
      <c r="D3186" s="52"/>
      <c r="E3186" s="57" t="s">
        <v>5158</v>
      </c>
      <c r="F3186" s="57" t="s">
        <v>5159</v>
      </c>
      <c r="G3186" s="57" t="s">
        <v>5143</v>
      </c>
      <c r="H3186" s="52"/>
    </row>
    <row r="3187" spans="1:8" x14ac:dyDescent="0.3">
      <c r="A3187" s="57" t="s">
        <v>3844</v>
      </c>
      <c r="B3187" s="57" t="s">
        <v>3850</v>
      </c>
      <c r="C3187" s="39" t="s">
        <v>5254</v>
      </c>
      <c r="D3187" s="52"/>
      <c r="E3187" s="57" t="s">
        <v>5160</v>
      </c>
      <c r="F3187" s="57" t="s">
        <v>5161</v>
      </c>
      <c r="G3187" s="57" t="s">
        <v>5162</v>
      </c>
      <c r="H3187" s="52"/>
    </row>
    <row r="3188" spans="1:8" x14ac:dyDescent="0.3">
      <c r="A3188" s="57" t="s">
        <v>3844</v>
      </c>
      <c r="B3188" s="57" t="s">
        <v>3850</v>
      </c>
      <c r="C3188" s="39" t="s">
        <v>5254</v>
      </c>
      <c r="D3188" s="52"/>
      <c r="E3188" s="57" t="s">
        <v>5163</v>
      </c>
      <c r="F3188" s="57" t="s">
        <v>5164</v>
      </c>
      <c r="G3188" s="57" t="s">
        <v>5165</v>
      </c>
      <c r="H3188" s="52"/>
    </row>
    <row r="3189" spans="1:8" x14ac:dyDescent="0.3">
      <c r="A3189" s="57" t="s">
        <v>3844</v>
      </c>
      <c r="B3189" s="57" t="s">
        <v>3850</v>
      </c>
      <c r="C3189" s="39" t="s">
        <v>5254</v>
      </c>
      <c r="D3189" s="52"/>
      <c r="E3189" s="57" t="s">
        <v>5166</v>
      </c>
      <c r="F3189" s="57" t="s">
        <v>5167</v>
      </c>
      <c r="G3189" s="57" t="s">
        <v>5165</v>
      </c>
      <c r="H3189" s="52"/>
    </row>
    <row r="3190" spans="1:8" x14ac:dyDescent="0.3">
      <c r="A3190" s="57" t="s">
        <v>3844</v>
      </c>
      <c r="B3190" s="57" t="s">
        <v>3850</v>
      </c>
      <c r="C3190" s="39" t="s">
        <v>5254</v>
      </c>
      <c r="D3190" s="52"/>
      <c r="E3190" s="57" t="s">
        <v>5168</v>
      </c>
      <c r="F3190" s="57" t="s">
        <v>5169</v>
      </c>
      <c r="G3190" s="57" t="s">
        <v>5165</v>
      </c>
      <c r="H3190" s="52"/>
    </row>
    <row r="3191" spans="1:8" x14ac:dyDescent="0.3">
      <c r="A3191" s="57" t="s">
        <v>3844</v>
      </c>
      <c r="B3191" s="57" t="s">
        <v>3850</v>
      </c>
      <c r="C3191" s="39" t="s">
        <v>5254</v>
      </c>
      <c r="D3191" s="52"/>
      <c r="E3191" s="57" t="s">
        <v>5170</v>
      </c>
      <c r="F3191" s="57" t="s">
        <v>5171</v>
      </c>
      <c r="G3191" s="57" t="s">
        <v>5165</v>
      </c>
      <c r="H3191" s="52"/>
    </row>
    <row r="3192" spans="1:8" x14ac:dyDescent="0.3">
      <c r="A3192" s="57" t="s">
        <v>3844</v>
      </c>
      <c r="B3192" s="57" t="s">
        <v>3850</v>
      </c>
      <c r="C3192" s="39" t="s">
        <v>5254</v>
      </c>
      <c r="D3192" s="52"/>
      <c r="E3192" s="57" t="s">
        <v>5172</v>
      </c>
      <c r="F3192" s="57" t="s">
        <v>5173</v>
      </c>
      <c r="G3192" s="57" t="s">
        <v>5165</v>
      </c>
      <c r="H3192" s="52"/>
    </row>
    <row r="3193" spans="1:8" x14ac:dyDescent="0.3">
      <c r="A3193" s="57" t="s">
        <v>3844</v>
      </c>
      <c r="B3193" s="57" t="s">
        <v>3850</v>
      </c>
      <c r="C3193" s="39" t="s">
        <v>5254</v>
      </c>
      <c r="D3193" s="52"/>
      <c r="E3193" s="57" t="s">
        <v>5174</v>
      </c>
      <c r="F3193" s="57" t="s">
        <v>5175</v>
      </c>
      <c r="G3193" s="57" t="s">
        <v>5162</v>
      </c>
      <c r="H3193" s="52"/>
    </row>
    <row r="3194" spans="1:8" x14ac:dyDescent="0.3">
      <c r="A3194" s="57" t="s">
        <v>3844</v>
      </c>
      <c r="B3194" s="57" t="s">
        <v>3850</v>
      </c>
      <c r="C3194" s="39" t="s">
        <v>5254</v>
      </c>
      <c r="D3194" s="52"/>
      <c r="E3194" s="57" t="s">
        <v>5176</v>
      </c>
      <c r="F3194" s="57" t="s">
        <v>5177</v>
      </c>
      <c r="G3194" s="57" t="s">
        <v>5162</v>
      </c>
      <c r="H3194" s="52"/>
    </row>
    <row r="3195" spans="1:8" x14ac:dyDescent="0.3">
      <c r="A3195" s="57" t="s">
        <v>3844</v>
      </c>
      <c r="B3195" s="57" t="s">
        <v>3850</v>
      </c>
      <c r="C3195" s="39" t="s">
        <v>5254</v>
      </c>
      <c r="D3195" s="52"/>
      <c r="E3195" s="57" t="s">
        <v>5178</v>
      </c>
      <c r="F3195" s="57" t="s">
        <v>5179</v>
      </c>
      <c r="G3195" s="57" t="s">
        <v>5165</v>
      </c>
      <c r="H3195" s="52"/>
    </row>
    <row r="3196" spans="1:8" x14ac:dyDescent="0.3">
      <c r="A3196" s="57" t="s">
        <v>3844</v>
      </c>
      <c r="B3196" s="57" t="s">
        <v>3850</v>
      </c>
      <c r="C3196" s="39" t="s">
        <v>5254</v>
      </c>
      <c r="D3196" s="52"/>
      <c r="E3196" s="57" t="s">
        <v>5180</v>
      </c>
      <c r="F3196" s="57" t="s">
        <v>5181</v>
      </c>
      <c r="G3196" s="57" t="s">
        <v>5165</v>
      </c>
      <c r="H3196" s="52"/>
    </row>
    <row r="3197" spans="1:8" x14ac:dyDescent="0.3">
      <c r="A3197" s="57" t="s">
        <v>3844</v>
      </c>
      <c r="B3197" s="57" t="s">
        <v>3850</v>
      </c>
      <c r="C3197" s="39" t="s">
        <v>5254</v>
      </c>
      <c r="D3197" s="52"/>
      <c r="E3197" s="57" t="s">
        <v>5182</v>
      </c>
      <c r="F3197" s="57" t="s">
        <v>5183</v>
      </c>
      <c r="G3197" s="57" t="s">
        <v>5165</v>
      </c>
      <c r="H3197" s="52"/>
    </row>
    <row r="3198" spans="1:8" x14ac:dyDescent="0.3">
      <c r="A3198" s="57" t="s">
        <v>3844</v>
      </c>
      <c r="B3198" s="57" t="s">
        <v>3850</v>
      </c>
      <c r="C3198" s="39" t="s">
        <v>5254</v>
      </c>
      <c r="D3198" s="52"/>
      <c r="E3198" s="57" t="s">
        <v>5184</v>
      </c>
      <c r="F3198" s="57" t="s">
        <v>5185</v>
      </c>
      <c r="G3198" s="57" t="s">
        <v>5165</v>
      </c>
      <c r="H3198" s="52"/>
    </row>
    <row r="3199" spans="1:8" x14ac:dyDescent="0.3">
      <c r="A3199" s="57" t="s">
        <v>3844</v>
      </c>
      <c r="B3199" s="57" t="s">
        <v>3850</v>
      </c>
      <c r="C3199" s="39" t="s">
        <v>5254</v>
      </c>
      <c r="D3199" s="52"/>
      <c r="E3199" s="57" t="s">
        <v>5186</v>
      </c>
      <c r="F3199" s="57" t="s">
        <v>5187</v>
      </c>
      <c r="G3199" s="57" t="s">
        <v>5143</v>
      </c>
      <c r="H3199" s="52" t="s">
        <v>5188</v>
      </c>
    </row>
    <row r="3200" spans="1:8" ht="28.8" x14ac:dyDescent="0.3">
      <c r="A3200" s="57" t="s">
        <v>3844</v>
      </c>
      <c r="B3200" s="57" t="s">
        <v>3850</v>
      </c>
      <c r="C3200" s="39" t="s">
        <v>5254</v>
      </c>
      <c r="D3200" s="52"/>
      <c r="E3200" s="57" t="s">
        <v>5189</v>
      </c>
      <c r="F3200" s="57" t="s">
        <v>5190</v>
      </c>
      <c r="G3200" s="57" t="s">
        <v>5143</v>
      </c>
      <c r="H3200" s="52"/>
    </row>
    <row r="3201" spans="1:8" ht="28.8" x14ac:dyDescent="0.3">
      <c r="A3201" s="57" t="s">
        <v>3844</v>
      </c>
      <c r="B3201" s="57" t="s">
        <v>3850</v>
      </c>
      <c r="C3201" s="39" t="s">
        <v>5254</v>
      </c>
      <c r="D3201" s="52"/>
      <c r="E3201" s="57" t="s">
        <v>5191</v>
      </c>
      <c r="F3201" s="57" t="s">
        <v>5192</v>
      </c>
      <c r="G3201" s="57" t="s">
        <v>5143</v>
      </c>
      <c r="H3201" s="52"/>
    </row>
    <row r="3202" spans="1:8" ht="86.4" x14ac:dyDescent="0.3">
      <c r="A3202" s="57" t="s">
        <v>3844</v>
      </c>
      <c r="B3202" s="57" t="s">
        <v>3850</v>
      </c>
      <c r="C3202" s="39" t="s">
        <v>5254</v>
      </c>
      <c r="D3202" s="52"/>
      <c r="E3202" s="57" t="s">
        <v>5193</v>
      </c>
      <c r="F3202" s="57" t="s">
        <v>5194</v>
      </c>
      <c r="G3202" s="57" t="s">
        <v>5143</v>
      </c>
      <c r="H3202" s="52" t="s">
        <v>5188</v>
      </c>
    </row>
    <row r="3203" spans="1:8" ht="28.8" x14ac:dyDescent="0.3">
      <c r="A3203" s="57" t="s">
        <v>3844</v>
      </c>
      <c r="B3203" s="57" t="s">
        <v>3850</v>
      </c>
      <c r="C3203" s="39" t="s">
        <v>5254</v>
      </c>
      <c r="D3203" s="52"/>
      <c r="E3203" s="57" t="s">
        <v>5195</v>
      </c>
      <c r="F3203" s="57" t="s">
        <v>5196</v>
      </c>
      <c r="G3203" s="57" t="s">
        <v>5143</v>
      </c>
      <c r="H3203" s="52" t="s">
        <v>5188</v>
      </c>
    </row>
    <row r="3204" spans="1:8" ht="43.2" x14ac:dyDescent="0.3">
      <c r="A3204" s="57" t="s">
        <v>3844</v>
      </c>
      <c r="B3204" s="57" t="s">
        <v>3850</v>
      </c>
      <c r="C3204" s="39" t="s">
        <v>5254</v>
      </c>
      <c r="D3204" s="52"/>
      <c r="E3204" s="57" t="s">
        <v>5197</v>
      </c>
      <c r="F3204" s="57" t="s">
        <v>5198</v>
      </c>
      <c r="G3204" s="57" t="s">
        <v>5143</v>
      </c>
      <c r="H3204" s="52" t="s">
        <v>5188</v>
      </c>
    </row>
    <row r="3205" spans="1:8" x14ac:dyDescent="0.3">
      <c r="A3205" s="57" t="s">
        <v>3844</v>
      </c>
      <c r="B3205" s="57" t="s">
        <v>3850</v>
      </c>
      <c r="C3205" s="39" t="s">
        <v>5254</v>
      </c>
      <c r="D3205" s="52"/>
      <c r="E3205" s="57" t="s">
        <v>5199</v>
      </c>
      <c r="F3205" s="57" t="s">
        <v>5200</v>
      </c>
      <c r="G3205" s="57" t="s">
        <v>5143</v>
      </c>
      <c r="H3205" s="52" t="s">
        <v>5188</v>
      </c>
    </row>
    <row r="3206" spans="1:8" ht="28.8" x14ac:dyDescent="0.3">
      <c r="A3206" s="57" t="s">
        <v>3844</v>
      </c>
      <c r="B3206" s="57" t="s">
        <v>3850</v>
      </c>
      <c r="C3206" s="39" t="s">
        <v>5254</v>
      </c>
      <c r="D3206" s="52"/>
      <c r="E3206" s="57" t="s">
        <v>5201</v>
      </c>
      <c r="F3206" s="57" t="s">
        <v>5202</v>
      </c>
      <c r="G3206" s="57" t="s">
        <v>5143</v>
      </c>
      <c r="H3206" s="52" t="s">
        <v>5188</v>
      </c>
    </row>
    <row r="3207" spans="1:8" ht="115.2" x14ac:dyDescent="0.3">
      <c r="A3207" s="57" t="s">
        <v>3844</v>
      </c>
      <c r="B3207" s="57" t="s">
        <v>3850</v>
      </c>
      <c r="C3207" s="39" t="s">
        <v>5254</v>
      </c>
      <c r="D3207" s="52"/>
      <c r="E3207" s="57" t="s">
        <v>5203</v>
      </c>
      <c r="F3207" s="57" t="s">
        <v>5204</v>
      </c>
      <c r="G3207" s="57" t="s">
        <v>5143</v>
      </c>
      <c r="H3207" s="52" t="s">
        <v>5188</v>
      </c>
    </row>
    <row r="3208" spans="1:8" x14ac:dyDescent="0.3">
      <c r="A3208" s="57" t="s">
        <v>3844</v>
      </c>
      <c r="B3208" s="57" t="s">
        <v>3850</v>
      </c>
      <c r="C3208" s="39" t="s">
        <v>5254</v>
      </c>
      <c r="D3208" s="52"/>
      <c r="E3208" s="57" t="s">
        <v>5205</v>
      </c>
      <c r="F3208" s="57" t="s">
        <v>5206</v>
      </c>
      <c r="G3208" s="57" t="s">
        <v>5143</v>
      </c>
      <c r="H3208" s="52" t="s">
        <v>5188</v>
      </c>
    </row>
    <row r="3209" spans="1:8" x14ac:dyDescent="0.3">
      <c r="A3209" s="57" t="s">
        <v>3844</v>
      </c>
      <c r="B3209" s="57" t="s">
        <v>3850</v>
      </c>
      <c r="C3209" s="39" t="s">
        <v>5254</v>
      </c>
      <c r="D3209" s="52"/>
      <c r="E3209" s="57" t="s">
        <v>5207</v>
      </c>
      <c r="F3209" s="57" t="s">
        <v>5208</v>
      </c>
      <c r="G3209" s="57" t="s">
        <v>5143</v>
      </c>
      <c r="H3209" s="52" t="s">
        <v>5188</v>
      </c>
    </row>
    <row r="3210" spans="1:8" ht="28.8" x14ac:dyDescent="0.3">
      <c r="A3210" s="57" t="s">
        <v>3844</v>
      </c>
      <c r="B3210" s="57" t="s">
        <v>3850</v>
      </c>
      <c r="C3210" s="39" t="s">
        <v>5254</v>
      </c>
      <c r="D3210" s="52"/>
      <c r="E3210" s="57" t="s">
        <v>5209</v>
      </c>
      <c r="F3210" s="57" t="s">
        <v>5210</v>
      </c>
      <c r="G3210" s="57" t="s">
        <v>5143</v>
      </c>
      <c r="H3210" s="52" t="s">
        <v>5188</v>
      </c>
    </row>
    <row r="3211" spans="1:8" ht="43.2" x14ac:dyDescent="0.3">
      <c r="A3211" s="57" t="s">
        <v>3844</v>
      </c>
      <c r="B3211" s="57" t="s">
        <v>3850</v>
      </c>
      <c r="C3211" s="39" t="s">
        <v>5254</v>
      </c>
      <c r="D3211" s="52"/>
      <c r="E3211" s="57" t="s">
        <v>5211</v>
      </c>
      <c r="F3211" s="57" t="s">
        <v>5212</v>
      </c>
      <c r="G3211" s="57" t="s">
        <v>5143</v>
      </c>
      <c r="H3211" s="52" t="s">
        <v>5188</v>
      </c>
    </row>
    <row r="3212" spans="1:8" x14ac:dyDescent="0.3">
      <c r="A3212" s="57" t="s">
        <v>3844</v>
      </c>
      <c r="B3212" s="57" t="s">
        <v>3850</v>
      </c>
      <c r="C3212" s="39" t="s">
        <v>5254</v>
      </c>
      <c r="D3212" s="52"/>
      <c r="E3212" s="57" t="s">
        <v>5213</v>
      </c>
      <c r="F3212" s="57" t="s">
        <v>5214</v>
      </c>
      <c r="G3212" s="57" t="s">
        <v>5143</v>
      </c>
      <c r="H3212" s="52" t="s">
        <v>5188</v>
      </c>
    </row>
    <row r="3213" spans="1:8" x14ac:dyDescent="0.3">
      <c r="A3213" s="57" t="s">
        <v>3844</v>
      </c>
      <c r="B3213" s="57" t="s">
        <v>3850</v>
      </c>
      <c r="C3213" s="39" t="s">
        <v>5254</v>
      </c>
      <c r="D3213" s="52"/>
      <c r="E3213" s="57" t="s">
        <v>5215</v>
      </c>
      <c r="F3213" s="57" t="s">
        <v>5216</v>
      </c>
      <c r="G3213" s="57" t="s">
        <v>5143</v>
      </c>
      <c r="H3213" s="52" t="s">
        <v>5188</v>
      </c>
    </row>
    <row r="3214" spans="1:8" x14ac:dyDescent="0.3">
      <c r="A3214" s="57" t="s">
        <v>3844</v>
      </c>
      <c r="B3214" s="57" t="s">
        <v>3850</v>
      </c>
      <c r="C3214" s="39" t="s">
        <v>5254</v>
      </c>
      <c r="D3214" s="52"/>
      <c r="E3214" s="57" t="s">
        <v>5217</v>
      </c>
      <c r="F3214" s="57" t="s">
        <v>5218</v>
      </c>
      <c r="G3214" s="57" t="s">
        <v>5143</v>
      </c>
      <c r="H3214" s="52" t="s">
        <v>5188</v>
      </c>
    </row>
    <row r="3215" spans="1:8" x14ac:dyDescent="0.3">
      <c r="A3215" s="57" t="s">
        <v>3844</v>
      </c>
      <c r="B3215" s="57" t="s">
        <v>3850</v>
      </c>
      <c r="C3215" s="39" t="s">
        <v>5254</v>
      </c>
      <c r="D3215" s="52"/>
      <c r="E3215" s="57" t="s">
        <v>5219</v>
      </c>
      <c r="F3215" s="57" t="s">
        <v>5220</v>
      </c>
      <c r="G3215" s="57" t="s">
        <v>5143</v>
      </c>
      <c r="H3215" s="52" t="s">
        <v>5188</v>
      </c>
    </row>
    <row r="3216" spans="1:8" ht="28.8" x14ac:dyDescent="0.3">
      <c r="A3216" s="57" t="s">
        <v>3844</v>
      </c>
      <c r="B3216" s="57" t="s">
        <v>3850</v>
      </c>
      <c r="C3216" s="39" t="s">
        <v>5254</v>
      </c>
      <c r="D3216" s="52"/>
      <c r="E3216" s="57" t="s">
        <v>5221</v>
      </c>
      <c r="F3216" s="57" t="s">
        <v>5222</v>
      </c>
      <c r="G3216" s="57" t="s">
        <v>5143</v>
      </c>
      <c r="H3216" s="52" t="s">
        <v>5188</v>
      </c>
    </row>
    <row r="3217" spans="1:8" ht="28.8" x14ac:dyDescent="0.3">
      <c r="A3217" s="57" t="s">
        <v>3844</v>
      </c>
      <c r="B3217" s="57" t="s">
        <v>3850</v>
      </c>
      <c r="C3217" s="39" t="s">
        <v>5254</v>
      </c>
      <c r="D3217" s="52"/>
      <c r="E3217" s="57" t="s">
        <v>5223</v>
      </c>
      <c r="F3217" s="57" t="s">
        <v>5224</v>
      </c>
      <c r="G3217" s="57" t="s">
        <v>5143</v>
      </c>
      <c r="H3217" s="52" t="s">
        <v>5188</v>
      </c>
    </row>
    <row r="3218" spans="1:8" ht="28.8" x14ac:dyDescent="0.3">
      <c r="A3218" s="57" t="s">
        <v>3844</v>
      </c>
      <c r="B3218" s="57" t="s">
        <v>3850</v>
      </c>
      <c r="C3218" s="39" t="s">
        <v>5254</v>
      </c>
      <c r="D3218" s="52"/>
      <c r="E3218" s="57" t="s">
        <v>5225</v>
      </c>
      <c r="F3218" s="57" t="s">
        <v>5226</v>
      </c>
      <c r="G3218" s="57" t="s">
        <v>5143</v>
      </c>
      <c r="H3218" s="52" t="s">
        <v>5188</v>
      </c>
    </row>
    <row r="3219" spans="1:8" ht="28.8" x14ac:dyDescent="0.3">
      <c r="A3219" s="57" t="s">
        <v>3844</v>
      </c>
      <c r="B3219" s="57" t="s">
        <v>3850</v>
      </c>
      <c r="C3219" s="39" t="s">
        <v>5254</v>
      </c>
      <c r="D3219" s="52"/>
      <c r="E3219" s="57" t="s">
        <v>5227</v>
      </c>
      <c r="F3219" s="57" t="s">
        <v>5228</v>
      </c>
      <c r="G3219" s="57" t="s">
        <v>5143</v>
      </c>
      <c r="H3219" s="52" t="s">
        <v>5188</v>
      </c>
    </row>
    <row r="3220" spans="1:8" ht="28.8" x14ac:dyDescent="0.3">
      <c r="A3220" s="57" t="s">
        <v>3844</v>
      </c>
      <c r="B3220" s="57" t="s">
        <v>3850</v>
      </c>
      <c r="C3220" s="39" t="s">
        <v>5254</v>
      </c>
      <c r="D3220" s="52"/>
      <c r="E3220" s="57" t="s">
        <v>5229</v>
      </c>
      <c r="F3220" s="57" t="s">
        <v>5230</v>
      </c>
      <c r="G3220" s="57" t="s">
        <v>5143</v>
      </c>
      <c r="H3220" s="52" t="s">
        <v>5188</v>
      </c>
    </row>
    <row r="3221" spans="1:8" ht="28.8" x14ac:dyDescent="0.3">
      <c r="A3221" s="57" t="s">
        <v>3844</v>
      </c>
      <c r="B3221" s="57" t="s">
        <v>3850</v>
      </c>
      <c r="C3221" s="39" t="s">
        <v>5254</v>
      </c>
      <c r="D3221" s="52"/>
      <c r="E3221" s="57" t="s">
        <v>5231</v>
      </c>
      <c r="F3221" s="57" t="s">
        <v>5232</v>
      </c>
      <c r="G3221" s="57" t="s">
        <v>5143</v>
      </c>
      <c r="H3221" s="52" t="s">
        <v>5188</v>
      </c>
    </row>
    <row r="3222" spans="1:8" ht="28.8" x14ac:dyDescent="0.3">
      <c r="A3222" s="57" t="s">
        <v>3844</v>
      </c>
      <c r="B3222" s="57" t="s">
        <v>3850</v>
      </c>
      <c r="C3222" s="39" t="s">
        <v>5254</v>
      </c>
      <c r="D3222" s="52"/>
      <c r="E3222" s="57" t="s">
        <v>5233</v>
      </c>
      <c r="F3222" s="57" t="s">
        <v>5234</v>
      </c>
      <c r="G3222" s="57" t="s">
        <v>5143</v>
      </c>
      <c r="H3222" s="52" t="s">
        <v>5188</v>
      </c>
    </row>
    <row r="3223" spans="1:8" x14ac:dyDescent="0.3">
      <c r="A3223" s="57" t="s">
        <v>3844</v>
      </c>
      <c r="B3223" s="57" t="s">
        <v>3850</v>
      </c>
      <c r="C3223" s="39" t="s">
        <v>5254</v>
      </c>
      <c r="D3223" s="52"/>
      <c r="E3223" s="57" t="s">
        <v>5235</v>
      </c>
      <c r="F3223" s="57" t="s">
        <v>5236</v>
      </c>
      <c r="G3223" s="57" t="s">
        <v>5143</v>
      </c>
      <c r="H3223" s="52" t="s">
        <v>5188</v>
      </c>
    </row>
    <row r="3224" spans="1:8" x14ac:dyDescent="0.3">
      <c r="A3224" s="57" t="s">
        <v>3844</v>
      </c>
      <c r="B3224" s="57" t="s">
        <v>3850</v>
      </c>
      <c r="C3224" s="39" t="s">
        <v>5254</v>
      </c>
      <c r="D3224" s="52"/>
      <c r="E3224" s="57" t="s">
        <v>5237</v>
      </c>
      <c r="F3224" s="57" t="s">
        <v>5238</v>
      </c>
      <c r="G3224" s="57" t="s">
        <v>5143</v>
      </c>
      <c r="H3224" s="52" t="s">
        <v>5188</v>
      </c>
    </row>
    <row r="3225" spans="1:8" ht="28.8" x14ac:dyDescent="0.3">
      <c r="A3225" s="57" t="s">
        <v>3844</v>
      </c>
      <c r="B3225" s="57" t="s">
        <v>3850</v>
      </c>
      <c r="C3225" s="39" t="s">
        <v>5254</v>
      </c>
      <c r="D3225" s="52"/>
      <c r="E3225" s="57" t="s">
        <v>5239</v>
      </c>
      <c r="F3225" s="57" t="s">
        <v>5240</v>
      </c>
      <c r="G3225" s="57" t="s">
        <v>5143</v>
      </c>
      <c r="H3225" s="52" t="s">
        <v>5188</v>
      </c>
    </row>
    <row r="3226" spans="1:8" ht="43.2" x14ac:dyDescent="0.3">
      <c r="A3226" s="57" t="s">
        <v>3844</v>
      </c>
      <c r="B3226" s="57" t="s">
        <v>3850</v>
      </c>
      <c r="C3226" s="39" t="s">
        <v>5254</v>
      </c>
      <c r="D3226" s="52"/>
      <c r="E3226" s="57" t="s">
        <v>5241</v>
      </c>
      <c r="F3226" s="57" t="s">
        <v>5242</v>
      </c>
      <c r="G3226" s="57" t="s">
        <v>5143</v>
      </c>
      <c r="H3226" s="52" t="s">
        <v>5188</v>
      </c>
    </row>
    <row r="3227" spans="1:8" x14ac:dyDescent="0.3">
      <c r="A3227" s="57" t="s">
        <v>3844</v>
      </c>
      <c r="B3227" s="57" t="s">
        <v>3850</v>
      </c>
      <c r="C3227" s="39" t="s">
        <v>5254</v>
      </c>
      <c r="D3227" s="52"/>
      <c r="E3227" s="57" t="s">
        <v>5243</v>
      </c>
      <c r="F3227" s="57" t="s">
        <v>5244</v>
      </c>
      <c r="G3227" s="57" t="s">
        <v>5143</v>
      </c>
      <c r="H3227" s="52" t="s">
        <v>5188</v>
      </c>
    </row>
    <row r="3228" spans="1:8" ht="28.8" x14ac:dyDescent="0.3">
      <c r="A3228" s="57" t="s">
        <v>3844</v>
      </c>
      <c r="B3228" s="57" t="s">
        <v>3850</v>
      </c>
      <c r="C3228" s="39" t="s">
        <v>5254</v>
      </c>
      <c r="D3228" s="52"/>
      <c r="E3228" s="57" t="s">
        <v>5245</v>
      </c>
      <c r="F3228" s="57" t="s">
        <v>5246</v>
      </c>
      <c r="G3228" s="57" t="s">
        <v>5143</v>
      </c>
      <c r="H3228" s="52" t="s">
        <v>5188</v>
      </c>
    </row>
    <row r="3229" spans="1:8" ht="43.2" x14ac:dyDescent="0.3">
      <c r="A3229" s="57" t="s">
        <v>3844</v>
      </c>
      <c r="B3229" s="57" t="s">
        <v>3850</v>
      </c>
      <c r="C3229" s="39" t="s">
        <v>5254</v>
      </c>
      <c r="D3229" s="52"/>
      <c r="E3229" s="57" t="s">
        <v>5247</v>
      </c>
      <c r="F3229" s="57" t="s">
        <v>5248</v>
      </c>
      <c r="G3229" s="57" t="s">
        <v>5143</v>
      </c>
      <c r="H3229" s="52" t="s">
        <v>5188</v>
      </c>
    </row>
    <row r="3230" spans="1:8" ht="201.6" x14ac:dyDescent="0.3">
      <c r="A3230" s="57" t="s">
        <v>3844</v>
      </c>
      <c r="B3230" s="57" t="s">
        <v>3850</v>
      </c>
      <c r="C3230" s="39" t="s">
        <v>5254</v>
      </c>
      <c r="D3230" s="52"/>
      <c r="E3230" s="57" t="s">
        <v>5255</v>
      </c>
      <c r="F3230" s="57" t="s">
        <v>5249</v>
      </c>
      <c r="G3230" s="57" t="s">
        <v>5143</v>
      </c>
      <c r="H3230" s="52" t="s">
        <v>5188</v>
      </c>
    </row>
    <row r="3231" spans="1:8" ht="28.8" x14ac:dyDescent="0.3">
      <c r="A3231" s="57" t="s">
        <v>3844</v>
      </c>
      <c r="B3231" s="57" t="s">
        <v>3850</v>
      </c>
      <c r="C3231" s="39" t="s">
        <v>5254</v>
      </c>
      <c r="D3231" s="52"/>
      <c r="E3231" s="57" t="s">
        <v>5250</v>
      </c>
      <c r="F3231" s="57" t="s">
        <v>5251</v>
      </c>
      <c r="G3231" s="57" t="s">
        <v>5143</v>
      </c>
      <c r="H3231" s="52" t="s">
        <v>5188</v>
      </c>
    </row>
    <row r="3232" spans="1:8" ht="72" x14ac:dyDescent="0.3">
      <c r="A3232" s="57" t="s">
        <v>3844</v>
      </c>
      <c r="B3232" s="57" t="s">
        <v>3850</v>
      </c>
      <c r="C3232" s="39" t="s">
        <v>5254</v>
      </c>
      <c r="D3232" s="52"/>
      <c r="E3232" s="57" t="s">
        <v>5252</v>
      </c>
      <c r="F3232" s="57" t="s">
        <v>5253</v>
      </c>
      <c r="G3232" s="57" t="s">
        <v>5143</v>
      </c>
      <c r="H3232" s="52" t="s">
        <v>5188</v>
      </c>
    </row>
    <row r="3233" spans="1:8" ht="28.8" x14ac:dyDescent="0.3">
      <c r="A3233" s="57" t="s">
        <v>3844</v>
      </c>
      <c r="B3233" s="57" t="s">
        <v>3850</v>
      </c>
      <c r="C3233" s="57" t="s">
        <v>3874</v>
      </c>
      <c r="D3233" s="16" t="s">
        <v>2505</v>
      </c>
      <c r="E3233" s="17" t="s">
        <v>2506</v>
      </c>
      <c r="F3233" s="17"/>
      <c r="G3233" s="17"/>
      <c r="H3233" s="16"/>
    </row>
    <row r="3234" spans="1:8" x14ac:dyDescent="0.3">
      <c r="A3234" s="57" t="s">
        <v>3844</v>
      </c>
      <c r="B3234" s="57" t="s">
        <v>3850</v>
      </c>
      <c r="C3234" s="57" t="s">
        <v>3874</v>
      </c>
      <c r="D3234" s="59"/>
      <c r="E3234" s="60" t="s">
        <v>1425</v>
      </c>
      <c r="F3234" s="60" t="s">
        <v>2507</v>
      </c>
      <c r="G3234" s="60" t="s">
        <v>1420</v>
      </c>
      <c r="H3234" s="59"/>
    </row>
    <row r="3235" spans="1:8" x14ac:dyDescent="0.3">
      <c r="A3235" s="57" t="s">
        <v>3844</v>
      </c>
      <c r="B3235" s="57" t="s">
        <v>3850</v>
      </c>
      <c r="C3235" s="57" t="s">
        <v>3874</v>
      </c>
      <c r="D3235" s="59"/>
      <c r="E3235" s="60" t="s">
        <v>1427</v>
      </c>
      <c r="F3235" s="60" t="s">
        <v>2508</v>
      </c>
      <c r="G3235" s="60" t="s">
        <v>1420</v>
      </c>
      <c r="H3235" s="59"/>
    </row>
    <row r="3236" spans="1:8" x14ac:dyDescent="0.3">
      <c r="A3236" s="57" t="s">
        <v>3844</v>
      </c>
      <c r="B3236" s="57" t="s">
        <v>3850</v>
      </c>
      <c r="C3236" s="57" t="s">
        <v>3874</v>
      </c>
      <c r="D3236" s="59"/>
      <c r="E3236" s="60" t="s">
        <v>1429</v>
      </c>
      <c r="F3236" s="60" t="s">
        <v>2509</v>
      </c>
      <c r="G3236" s="60" t="s">
        <v>1420</v>
      </c>
      <c r="H3236" s="59"/>
    </row>
    <row r="3237" spans="1:8" x14ac:dyDescent="0.3">
      <c r="A3237" s="57" t="s">
        <v>3844</v>
      </c>
      <c r="B3237" s="57" t="s">
        <v>3850</v>
      </c>
      <c r="C3237" s="57" t="s">
        <v>3874</v>
      </c>
      <c r="D3237" s="59"/>
      <c r="E3237" s="60" t="s">
        <v>1431</v>
      </c>
      <c r="F3237" s="60" t="s">
        <v>2510</v>
      </c>
      <c r="G3237" s="60">
        <v>0</v>
      </c>
      <c r="H3237" s="59"/>
    </row>
    <row r="3238" spans="1:8" x14ac:dyDescent="0.3">
      <c r="A3238" s="57" t="s">
        <v>3844</v>
      </c>
      <c r="B3238" s="57" t="s">
        <v>3850</v>
      </c>
      <c r="C3238" s="57" t="s">
        <v>3874</v>
      </c>
      <c r="D3238" s="16" t="s">
        <v>2511</v>
      </c>
      <c r="E3238" s="17" t="s">
        <v>2512</v>
      </c>
      <c r="F3238" s="17"/>
      <c r="G3238" s="17"/>
      <c r="H3238" s="16"/>
    </row>
    <row r="3239" spans="1:8" x14ac:dyDescent="0.3">
      <c r="A3239" s="57" t="s">
        <v>3844</v>
      </c>
      <c r="B3239" s="57" t="s">
        <v>3850</v>
      </c>
      <c r="C3239" s="57" t="s">
        <v>3874</v>
      </c>
      <c r="D3239" s="59"/>
      <c r="E3239" s="60" t="s">
        <v>1425</v>
      </c>
      <c r="F3239" s="60" t="s">
        <v>2513</v>
      </c>
      <c r="G3239" s="60" t="s">
        <v>1420</v>
      </c>
      <c r="H3239" s="59"/>
    </row>
    <row r="3240" spans="1:8" x14ac:dyDescent="0.3">
      <c r="A3240" s="57" t="s">
        <v>3844</v>
      </c>
      <c r="B3240" s="57" t="s">
        <v>3850</v>
      </c>
      <c r="C3240" s="57" t="s">
        <v>3874</v>
      </c>
      <c r="D3240" s="59"/>
      <c r="E3240" s="60" t="s">
        <v>1427</v>
      </c>
      <c r="F3240" s="60" t="s">
        <v>2514</v>
      </c>
      <c r="G3240" s="60" t="s">
        <v>1420</v>
      </c>
      <c r="H3240" s="59"/>
    </row>
    <row r="3241" spans="1:8" x14ac:dyDescent="0.3">
      <c r="A3241" s="57" t="s">
        <v>3844</v>
      </c>
      <c r="B3241" s="57" t="s">
        <v>3850</v>
      </c>
      <c r="C3241" s="57" t="s">
        <v>3874</v>
      </c>
      <c r="D3241" s="59"/>
      <c r="E3241" s="60" t="s">
        <v>1429</v>
      </c>
      <c r="F3241" s="60" t="s">
        <v>2515</v>
      </c>
      <c r="G3241" s="60" t="s">
        <v>1420</v>
      </c>
      <c r="H3241" s="59"/>
    </row>
    <row r="3242" spans="1:8" x14ac:dyDescent="0.3">
      <c r="A3242" s="57" t="s">
        <v>3844</v>
      </c>
      <c r="B3242" s="57" t="s">
        <v>3850</v>
      </c>
      <c r="C3242" s="57" t="s">
        <v>3874</v>
      </c>
      <c r="D3242" s="59"/>
      <c r="E3242" s="60" t="s">
        <v>1431</v>
      </c>
      <c r="F3242" s="60" t="s">
        <v>2516</v>
      </c>
      <c r="G3242" s="60">
        <v>0</v>
      </c>
      <c r="H3242" s="59"/>
    </row>
    <row r="3243" spans="1:8" ht="28.8" x14ac:dyDescent="0.3">
      <c r="A3243" s="57" t="s">
        <v>3844</v>
      </c>
      <c r="B3243" s="57" t="s">
        <v>3850</v>
      </c>
      <c r="C3243" s="57" t="s">
        <v>3874</v>
      </c>
      <c r="D3243" s="16" t="s">
        <v>2517</v>
      </c>
      <c r="E3243" s="17" t="s">
        <v>2518</v>
      </c>
      <c r="F3243" s="17"/>
      <c r="G3243" s="17"/>
      <c r="H3243" s="16"/>
    </row>
    <row r="3244" spans="1:8" x14ac:dyDescent="0.3">
      <c r="A3244" s="57" t="s">
        <v>3844</v>
      </c>
      <c r="B3244" s="57" t="s">
        <v>3850</v>
      </c>
      <c r="C3244" s="57" t="s">
        <v>3874</v>
      </c>
      <c r="D3244" s="59"/>
      <c r="E3244" s="60" t="s">
        <v>1425</v>
      </c>
      <c r="F3244" s="60" t="s">
        <v>2519</v>
      </c>
      <c r="G3244" s="60" t="s">
        <v>1420</v>
      </c>
      <c r="H3244" s="59"/>
    </row>
    <row r="3245" spans="1:8" x14ac:dyDescent="0.3">
      <c r="A3245" s="57" t="s">
        <v>3844</v>
      </c>
      <c r="B3245" s="57" t="s">
        <v>3850</v>
      </c>
      <c r="C3245" s="57" t="s">
        <v>3874</v>
      </c>
      <c r="D3245" s="59"/>
      <c r="E3245" s="60" t="s">
        <v>1427</v>
      </c>
      <c r="F3245" s="60" t="s">
        <v>2520</v>
      </c>
      <c r="G3245" s="60" t="s">
        <v>1420</v>
      </c>
      <c r="H3245" s="59"/>
    </row>
    <row r="3246" spans="1:8" x14ac:dyDescent="0.3">
      <c r="A3246" s="57" t="s">
        <v>3844</v>
      </c>
      <c r="B3246" s="57" t="s">
        <v>3850</v>
      </c>
      <c r="C3246" s="57" t="s">
        <v>3874</v>
      </c>
      <c r="D3246" s="59"/>
      <c r="E3246" s="60" t="s">
        <v>1429</v>
      </c>
      <c r="F3246" s="60" t="s">
        <v>2521</v>
      </c>
      <c r="G3246" s="60" t="s">
        <v>1420</v>
      </c>
      <c r="H3246" s="59"/>
    </row>
    <row r="3247" spans="1:8" x14ac:dyDescent="0.3">
      <c r="A3247" s="57" t="s">
        <v>3844</v>
      </c>
      <c r="B3247" s="57" t="s">
        <v>3850</v>
      </c>
      <c r="C3247" s="57" t="s">
        <v>3874</v>
      </c>
      <c r="D3247" s="59"/>
      <c r="E3247" s="60" t="s">
        <v>1431</v>
      </c>
      <c r="F3247" s="60" t="s">
        <v>2522</v>
      </c>
      <c r="G3247" s="60">
        <v>0</v>
      </c>
      <c r="H3247" s="59"/>
    </row>
    <row r="3248" spans="1:8" x14ac:dyDescent="0.3">
      <c r="A3248" s="57" t="s">
        <v>3844</v>
      </c>
      <c r="B3248" s="57" t="s">
        <v>3850</v>
      </c>
      <c r="C3248" s="57" t="s">
        <v>3874</v>
      </c>
      <c r="D3248" s="58" t="s">
        <v>2523</v>
      </c>
      <c r="E3248" s="61" t="s">
        <v>2524</v>
      </c>
      <c r="F3248" s="61"/>
      <c r="G3248" s="61"/>
      <c r="H3248" s="58"/>
    </row>
    <row r="3249" spans="1:8" x14ac:dyDescent="0.3">
      <c r="A3249" s="57" t="s">
        <v>3844</v>
      </c>
      <c r="B3249" s="57" t="s">
        <v>3850</v>
      </c>
      <c r="C3249" s="57" t="s">
        <v>3874</v>
      </c>
      <c r="D3249" s="59"/>
      <c r="E3249" s="60" t="s">
        <v>1425</v>
      </c>
      <c r="F3249" s="60" t="s">
        <v>2525</v>
      </c>
      <c r="G3249" s="60" t="s">
        <v>1420</v>
      </c>
      <c r="H3249" s="59"/>
    </row>
    <row r="3250" spans="1:8" x14ac:dyDescent="0.3">
      <c r="A3250" s="57" t="s">
        <v>3844</v>
      </c>
      <c r="B3250" s="57" t="s">
        <v>3850</v>
      </c>
      <c r="C3250" s="57" t="s">
        <v>3874</v>
      </c>
      <c r="D3250" s="59"/>
      <c r="E3250" s="60" t="s">
        <v>1427</v>
      </c>
      <c r="F3250" s="60" t="s">
        <v>2526</v>
      </c>
      <c r="G3250" s="60" t="s">
        <v>1420</v>
      </c>
      <c r="H3250" s="59"/>
    </row>
    <row r="3251" spans="1:8" x14ac:dyDescent="0.3">
      <c r="A3251" s="57" t="s">
        <v>3844</v>
      </c>
      <c r="B3251" s="57" t="s">
        <v>3850</v>
      </c>
      <c r="C3251" s="57" t="s">
        <v>3874</v>
      </c>
      <c r="D3251" s="59"/>
      <c r="E3251" s="60" t="s">
        <v>1429</v>
      </c>
      <c r="F3251" s="60" t="s">
        <v>2527</v>
      </c>
      <c r="G3251" s="60" t="s">
        <v>1420</v>
      </c>
      <c r="H3251" s="59"/>
    </row>
    <row r="3252" spans="1:8" x14ac:dyDescent="0.3">
      <c r="A3252" s="57" t="s">
        <v>3844</v>
      </c>
      <c r="B3252" s="57" t="s">
        <v>3850</v>
      </c>
      <c r="C3252" s="57" t="s">
        <v>3874</v>
      </c>
      <c r="D3252" s="59"/>
      <c r="E3252" s="60" t="s">
        <v>1431</v>
      </c>
      <c r="F3252" s="60" t="s">
        <v>2528</v>
      </c>
      <c r="G3252" s="60">
        <v>0</v>
      </c>
      <c r="H3252" s="59"/>
    </row>
    <row r="3253" spans="1:8" ht="43.2" x14ac:dyDescent="0.3">
      <c r="A3253" s="57" t="s">
        <v>3844</v>
      </c>
      <c r="B3253" s="57" t="s">
        <v>3850</v>
      </c>
      <c r="C3253" s="57" t="s">
        <v>3874</v>
      </c>
      <c r="D3253" s="16" t="s">
        <v>2529</v>
      </c>
      <c r="E3253" s="17" t="s">
        <v>2530</v>
      </c>
      <c r="F3253" s="17"/>
      <c r="G3253" s="17"/>
      <c r="H3253" s="16"/>
    </row>
    <row r="3254" spans="1:8" x14ac:dyDescent="0.3">
      <c r="A3254" s="57" t="s">
        <v>3844</v>
      </c>
      <c r="B3254" s="57" t="s">
        <v>3850</v>
      </c>
      <c r="C3254" s="57" t="s">
        <v>3874</v>
      </c>
      <c r="D3254" s="59"/>
      <c r="E3254" s="60" t="s">
        <v>1425</v>
      </c>
      <c r="F3254" s="60" t="s">
        <v>2531</v>
      </c>
      <c r="G3254" s="60" t="s">
        <v>1420</v>
      </c>
      <c r="H3254" s="59"/>
    </row>
    <row r="3255" spans="1:8" x14ac:dyDescent="0.3">
      <c r="A3255" s="57" t="s">
        <v>3844</v>
      </c>
      <c r="B3255" s="57" t="s">
        <v>3850</v>
      </c>
      <c r="C3255" s="57" t="s">
        <v>3874</v>
      </c>
      <c r="D3255" s="59"/>
      <c r="E3255" s="60" t="s">
        <v>1427</v>
      </c>
      <c r="F3255" s="60" t="s">
        <v>2532</v>
      </c>
      <c r="G3255" s="60" t="s">
        <v>1420</v>
      </c>
      <c r="H3255" s="59"/>
    </row>
    <row r="3256" spans="1:8" x14ac:dyDescent="0.3">
      <c r="A3256" s="57" t="s">
        <v>3844</v>
      </c>
      <c r="B3256" s="57" t="s">
        <v>3850</v>
      </c>
      <c r="C3256" s="57" t="s">
        <v>3874</v>
      </c>
      <c r="D3256" s="59"/>
      <c r="E3256" s="60" t="s">
        <v>1429</v>
      </c>
      <c r="F3256" s="60" t="s">
        <v>2533</v>
      </c>
      <c r="G3256" s="60" t="s">
        <v>1420</v>
      </c>
      <c r="H3256" s="59"/>
    </row>
    <row r="3257" spans="1:8" x14ac:dyDescent="0.3">
      <c r="A3257" s="57" t="s">
        <v>3844</v>
      </c>
      <c r="B3257" s="57" t="s">
        <v>3850</v>
      </c>
      <c r="C3257" s="57" t="s">
        <v>3874</v>
      </c>
      <c r="D3257" s="59"/>
      <c r="E3257" s="60" t="s">
        <v>1431</v>
      </c>
      <c r="F3257" s="60" t="s">
        <v>2534</v>
      </c>
      <c r="G3257" s="60">
        <v>0</v>
      </c>
      <c r="H3257" s="59"/>
    </row>
    <row r="3258" spans="1:8" ht="28.8" x14ac:dyDescent="0.3">
      <c r="A3258" s="57" t="s">
        <v>3844</v>
      </c>
      <c r="B3258" s="57" t="s">
        <v>3850</v>
      </c>
      <c r="C3258" s="57" t="s">
        <v>3874</v>
      </c>
      <c r="D3258" s="16" t="s">
        <v>2535</v>
      </c>
      <c r="E3258" s="17" t="s">
        <v>2536</v>
      </c>
      <c r="F3258" s="17"/>
      <c r="G3258" s="17"/>
      <c r="H3258" s="16"/>
    </row>
    <row r="3259" spans="1:8" x14ac:dyDescent="0.3">
      <c r="A3259" s="57" t="s">
        <v>3844</v>
      </c>
      <c r="B3259" s="57" t="s">
        <v>3850</v>
      </c>
      <c r="C3259" s="57" t="s">
        <v>3874</v>
      </c>
      <c r="D3259" s="59"/>
      <c r="E3259" s="60" t="s">
        <v>1425</v>
      </c>
      <c r="F3259" s="60" t="s">
        <v>2537</v>
      </c>
      <c r="G3259" s="60" t="s">
        <v>1420</v>
      </c>
      <c r="H3259" s="59"/>
    </row>
    <row r="3260" spans="1:8" x14ac:dyDescent="0.3">
      <c r="A3260" s="57" t="s">
        <v>3844</v>
      </c>
      <c r="B3260" s="57" t="s">
        <v>3850</v>
      </c>
      <c r="C3260" s="57" t="s">
        <v>3874</v>
      </c>
      <c r="D3260" s="59"/>
      <c r="E3260" s="60" t="s">
        <v>1427</v>
      </c>
      <c r="F3260" s="60" t="s">
        <v>2538</v>
      </c>
      <c r="G3260" s="60" t="s">
        <v>1420</v>
      </c>
      <c r="H3260" s="59"/>
    </row>
    <row r="3261" spans="1:8" x14ac:dyDescent="0.3">
      <c r="A3261" s="57" t="s">
        <v>3844</v>
      </c>
      <c r="B3261" s="57" t="s">
        <v>3850</v>
      </c>
      <c r="C3261" s="57" t="s">
        <v>3874</v>
      </c>
      <c r="D3261" s="59"/>
      <c r="E3261" s="60" t="s">
        <v>1429</v>
      </c>
      <c r="F3261" s="60" t="s">
        <v>2539</v>
      </c>
      <c r="G3261" s="60" t="s">
        <v>1420</v>
      </c>
      <c r="H3261" s="59"/>
    </row>
    <row r="3262" spans="1:8" x14ac:dyDescent="0.3">
      <c r="A3262" s="57" t="s">
        <v>3844</v>
      </c>
      <c r="B3262" s="57" t="s">
        <v>3850</v>
      </c>
      <c r="C3262" s="57" t="s">
        <v>3874</v>
      </c>
      <c r="D3262" s="59"/>
      <c r="E3262" s="60" t="s">
        <v>1431</v>
      </c>
      <c r="F3262" s="60" t="s">
        <v>2540</v>
      </c>
      <c r="G3262" s="60">
        <v>0</v>
      </c>
      <c r="H3262" s="59"/>
    </row>
    <row r="3263" spans="1:8" ht="28.8" x14ac:dyDescent="0.3">
      <c r="A3263" s="57" t="s">
        <v>3844</v>
      </c>
      <c r="B3263" s="57" t="s">
        <v>3850</v>
      </c>
      <c r="C3263" s="57" t="s">
        <v>3874</v>
      </c>
      <c r="D3263" s="16" t="s">
        <v>2541</v>
      </c>
      <c r="E3263" s="17" t="s">
        <v>2542</v>
      </c>
      <c r="F3263" s="17"/>
      <c r="G3263" s="17"/>
      <c r="H3263" s="16"/>
    </row>
    <row r="3264" spans="1:8" x14ac:dyDescent="0.3">
      <c r="A3264" s="57" t="s">
        <v>3844</v>
      </c>
      <c r="B3264" s="57" t="s">
        <v>3850</v>
      </c>
      <c r="C3264" s="57" t="s">
        <v>3874</v>
      </c>
      <c r="D3264" s="59"/>
      <c r="E3264" s="60" t="s">
        <v>2543</v>
      </c>
      <c r="F3264" s="60" t="s">
        <v>2544</v>
      </c>
      <c r="G3264" s="60" t="s">
        <v>1731</v>
      </c>
      <c r="H3264" s="59"/>
    </row>
    <row r="3265" spans="1:8" x14ac:dyDescent="0.3">
      <c r="A3265" s="57" t="s">
        <v>3844</v>
      </c>
      <c r="B3265" s="57" t="s">
        <v>3850</v>
      </c>
      <c r="C3265" s="57" t="s">
        <v>3874</v>
      </c>
      <c r="D3265" s="59"/>
      <c r="E3265" s="60" t="s">
        <v>2545</v>
      </c>
      <c r="F3265" s="60" t="s">
        <v>2546</v>
      </c>
      <c r="G3265" s="60" t="s">
        <v>1731</v>
      </c>
      <c r="H3265" s="59"/>
    </row>
    <row r="3266" spans="1:8" x14ac:dyDescent="0.3">
      <c r="A3266" s="57" t="s">
        <v>3844</v>
      </c>
      <c r="B3266" s="57" t="s">
        <v>3850</v>
      </c>
      <c r="C3266" s="57" t="s">
        <v>3874</v>
      </c>
      <c r="D3266" s="59"/>
      <c r="E3266" s="60" t="s">
        <v>2547</v>
      </c>
      <c r="F3266" s="60" t="s">
        <v>2548</v>
      </c>
      <c r="G3266" s="60" t="s">
        <v>1731</v>
      </c>
      <c r="H3266" s="59"/>
    </row>
    <row r="3267" spans="1:8" x14ac:dyDescent="0.3">
      <c r="A3267" s="57" t="s">
        <v>3844</v>
      </c>
      <c r="B3267" s="57" t="s">
        <v>3850</v>
      </c>
      <c r="C3267" s="57" t="s">
        <v>3874</v>
      </c>
      <c r="D3267" s="59"/>
      <c r="E3267" s="60" t="s">
        <v>2549</v>
      </c>
      <c r="F3267" s="60" t="s">
        <v>2550</v>
      </c>
      <c r="G3267" s="60" t="s">
        <v>1731</v>
      </c>
      <c r="H3267" s="59"/>
    </row>
    <row r="3268" spans="1:8" x14ac:dyDescent="0.3">
      <c r="A3268" s="57" t="s">
        <v>3844</v>
      </c>
      <c r="B3268" s="57" t="s">
        <v>3850</v>
      </c>
      <c r="C3268" s="57" t="s">
        <v>3874</v>
      </c>
      <c r="D3268" s="59"/>
      <c r="E3268" s="95" t="s">
        <v>2551</v>
      </c>
      <c r="F3268" s="60" t="s">
        <v>2552</v>
      </c>
      <c r="G3268" s="60" t="s">
        <v>1731</v>
      </c>
      <c r="H3268" s="59"/>
    </row>
    <row r="3269" spans="1:8" ht="28.8" x14ac:dyDescent="0.3">
      <c r="A3269" s="57" t="s">
        <v>3844</v>
      </c>
      <c r="B3269" s="57" t="s">
        <v>3850</v>
      </c>
      <c r="C3269" s="57" t="s">
        <v>3874</v>
      </c>
      <c r="D3269" s="16" t="s">
        <v>2553</v>
      </c>
      <c r="E3269" s="17" t="s">
        <v>2554</v>
      </c>
      <c r="F3269" s="17"/>
      <c r="G3269" s="17"/>
      <c r="H3269" s="16"/>
    </row>
    <row r="3270" spans="1:8" x14ac:dyDescent="0.3">
      <c r="A3270" s="57" t="s">
        <v>3844</v>
      </c>
      <c r="B3270" s="57" t="s">
        <v>3850</v>
      </c>
      <c r="C3270" s="57" t="s">
        <v>3874</v>
      </c>
      <c r="D3270" s="59"/>
      <c r="E3270" s="60" t="s">
        <v>2555</v>
      </c>
      <c r="F3270" s="60" t="s">
        <v>2556</v>
      </c>
      <c r="G3270" s="60" t="s">
        <v>1731</v>
      </c>
      <c r="H3270" s="59"/>
    </row>
    <row r="3271" spans="1:8" x14ac:dyDescent="0.3">
      <c r="A3271" s="57" t="s">
        <v>3844</v>
      </c>
      <c r="B3271" s="57" t="s">
        <v>3850</v>
      </c>
      <c r="C3271" s="57" t="s">
        <v>3874</v>
      </c>
      <c r="D3271" s="59"/>
      <c r="E3271" s="60" t="s">
        <v>1534</v>
      </c>
      <c r="F3271" s="60" t="s">
        <v>2557</v>
      </c>
      <c r="G3271" s="60" t="s">
        <v>1731</v>
      </c>
      <c r="H3271" s="59"/>
    </row>
    <row r="3272" spans="1:8" x14ac:dyDescent="0.3">
      <c r="A3272" s="57" t="s">
        <v>3844</v>
      </c>
      <c r="B3272" s="57" t="s">
        <v>3850</v>
      </c>
      <c r="C3272" s="57" t="s">
        <v>3874</v>
      </c>
      <c r="D3272" s="59"/>
      <c r="E3272" s="60" t="s">
        <v>1531</v>
      </c>
      <c r="F3272" s="60" t="s">
        <v>2558</v>
      </c>
      <c r="G3272" s="60" t="s">
        <v>1731</v>
      </c>
      <c r="H3272" s="59"/>
    </row>
    <row r="3273" spans="1:8" ht="28.8" x14ac:dyDescent="0.3">
      <c r="A3273" s="57" t="s">
        <v>3844</v>
      </c>
      <c r="B3273" s="57" t="s">
        <v>3850</v>
      </c>
      <c r="C3273" s="57" t="s">
        <v>3874</v>
      </c>
      <c r="D3273" s="16" t="s">
        <v>2559</v>
      </c>
      <c r="E3273" s="17" t="s">
        <v>2560</v>
      </c>
      <c r="F3273" s="17"/>
      <c r="G3273" s="17"/>
      <c r="H3273" s="16"/>
    </row>
    <row r="3274" spans="1:8" x14ac:dyDescent="0.3">
      <c r="A3274" s="57" t="s">
        <v>3844</v>
      </c>
      <c r="B3274" s="57" t="s">
        <v>3850</v>
      </c>
      <c r="C3274" s="57" t="s">
        <v>3874</v>
      </c>
      <c r="D3274" s="59"/>
      <c r="E3274" s="60" t="s">
        <v>2561</v>
      </c>
      <c r="F3274" s="60" t="s">
        <v>2562</v>
      </c>
      <c r="G3274" s="60" t="s">
        <v>1731</v>
      </c>
      <c r="H3274" s="59"/>
    </row>
    <row r="3275" spans="1:8" x14ac:dyDescent="0.3">
      <c r="A3275" s="57" t="s">
        <v>3844</v>
      </c>
      <c r="B3275" s="57" t="s">
        <v>3850</v>
      </c>
      <c r="C3275" s="57" t="s">
        <v>3874</v>
      </c>
      <c r="D3275" s="59"/>
      <c r="E3275" s="60" t="s">
        <v>2563</v>
      </c>
      <c r="F3275" s="60" t="s">
        <v>2564</v>
      </c>
      <c r="G3275" s="60" t="s">
        <v>1731</v>
      </c>
      <c r="H3275" s="59"/>
    </row>
    <row r="3276" spans="1:8" x14ac:dyDescent="0.3">
      <c r="A3276" s="57" t="s">
        <v>3844</v>
      </c>
      <c r="B3276" s="57" t="s">
        <v>3850</v>
      </c>
      <c r="C3276" s="57" t="s">
        <v>3874</v>
      </c>
      <c r="D3276" s="59"/>
      <c r="E3276" s="60" t="s">
        <v>2565</v>
      </c>
      <c r="F3276" s="60" t="s">
        <v>2566</v>
      </c>
      <c r="G3276" s="60" t="s">
        <v>1731</v>
      </c>
      <c r="H3276" s="59"/>
    </row>
    <row r="3277" spans="1:8" x14ac:dyDescent="0.3">
      <c r="A3277" s="57" t="s">
        <v>3844</v>
      </c>
      <c r="B3277" s="57" t="s">
        <v>3850</v>
      </c>
      <c r="C3277" s="57" t="s">
        <v>3874</v>
      </c>
      <c r="D3277" s="59"/>
      <c r="E3277" s="60" t="s">
        <v>2567</v>
      </c>
      <c r="F3277" s="60" t="s">
        <v>2568</v>
      </c>
      <c r="G3277" s="60" t="s">
        <v>1731</v>
      </c>
      <c r="H3277" s="59"/>
    </row>
    <row r="3278" spans="1:8" x14ac:dyDescent="0.3">
      <c r="A3278" s="57" t="s">
        <v>3844</v>
      </c>
      <c r="B3278" s="57" t="s">
        <v>3850</v>
      </c>
      <c r="C3278" s="57" t="s">
        <v>3874</v>
      </c>
      <c r="D3278" s="59"/>
      <c r="E3278" s="60" t="s">
        <v>2569</v>
      </c>
      <c r="F3278" s="60" t="s">
        <v>2570</v>
      </c>
      <c r="G3278" s="60" t="s">
        <v>1731</v>
      </c>
      <c r="H3278" s="59"/>
    </row>
    <row r="3279" spans="1:8" x14ac:dyDescent="0.3">
      <c r="A3279" s="57" t="s">
        <v>3844</v>
      </c>
      <c r="B3279" s="57" t="s">
        <v>3850</v>
      </c>
      <c r="C3279" s="57" t="s">
        <v>3874</v>
      </c>
      <c r="D3279" s="59"/>
      <c r="E3279" s="60" t="s">
        <v>2571</v>
      </c>
      <c r="F3279" s="60" t="s">
        <v>2572</v>
      </c>
      <c r="G3279" s="60" t="s">
        <v>1731</v>
      </c>
      <c r="H3279" s="59"/>
    </row>
    <row r="3280" spans="1:8" x14ac:dyDescent="0.3">
      <c r="A3280" s="57" t="s">
        <v>3844</v>
      </c>
      <c r="B3280" s="57" t="s">
        <v>3850</v>
      </c>
      <c r="C3280" s="57" t="s">
        <v>3874</v>
      </c>
      <c r="D3280" s="59"/>
      <c r="E3280" s="60" t="s">
        <v>2573</v>
      </c>
      <c r="F3280" s="60" t="s">
        <v>2574</v>
      </c>
      <c r="G3280" s="60" t="s">
        <v>1731</v>
      </c>
      <c r="H3280" s="59"/>
    </row>
    <row r="3281" spans="1:8" x14ac:dyDescent="0.3">
      <c r="A3281" s="57" t="s">
        <v>3844</v>
      </c>
      <c r="B3281" s="57" t="s">
        <v>3850</v>
      </c>
      <c r="C3281" s="57" t="s">
        <v>3874</v>
      </c>
      <c r="D3281" s="59"/>
      <c r="E3281" s="60" t="s">
        <v>2575</v>
      </c>
      <c r="F3281" s="60" t="s">
        <v>2576</v>
      </c>
      <c r="G3281" s="60" t="s">
        <v>1731</v>
      </c>
      <c r="H3281" s="59"/>
    </row>
    <row r="3282" spans="1:8" x14ac:dyDescent="0.3">
      <c r="A3282" s="57" t="s">
        <v>3844</v>
      </c>
      <c r="B3282" s="57" t="s">
        <v>3850</v>
      </c>
      <c r="C3282" s="57" t="s">
        <v>3874</v>
      </c>
      <c r="D3282" s="59"/>
      <c r="E3282" s="60" t="s">
        <v>2577</v>
      </c>
      <c r="F3282" s="60" t="s">
        <v>2578</v>
      </c>
      <c r="G3282" s="60" t="s">
        <v>1731</v>
      </c>
      <c r="H3282" s="59"/>
    </row>
    <row r="3283" spans="1:8" x14ac:dyDescent="0.3">
      <c r="A3283" s="57" t="s">
        <v>3844</v>
      </c>
      <c r="B3283" s="57" t="s">
        <v>3850</v>
      </c>
      <c r="C3283" s="57" t="s">
        <v>3874</v>
      </c>
      <c r="D3283" s="59"/>
      <c r="E3283" s="60" t="s">
        <v>2579</v>
      </c>
      <c r="F3283" s="60" t="s">
        <v>2580</v>
      </c>
      <c r="G3283" s="60" t="s">
        <v>1731</v>
      </c>
      <c r="H3283" s="59"/>
    </row>
    <row r="3284" spans="1:8" x14ac:dyDescent="0.3">
      <c r="A3284" s="57" t="s">
        <v>3844</v>
      </c>
      <c r="B3284" s="57" t="s">
        <v>3850</v>
      </c>
      <c r="C3284" s="57" t="s">
        <v>3874</v>
      </c>
      <c r="D3284" s="59"/>
      <c r="E3284" s="60" t="s">
        <v>2581</v>
      </c>
      <c r="F3284" s="60" t="s">
        <v>2582</v>
      </c>
      <c r="G3284" s="60" t="s">
        <v>1731</v>
      </c>
      <c r="H3284" s="59"/>
    </row>
    <row r="3285" spans="1:8" x14ac:dyDescent="0.3">
      <c r="A3285" s="57" t="s">
        <v>3844</v>
      </c>
      <c r="B3285" s="57" t="s">
        <v>3850</v>
      </c>
      <c r="C3285" s="57" t="s">
        <v>3874</v>
      </c>
      <c r="D3285" s="59"/>
      <c r="E3285" s="60" t="s">
        <v>2583</v>
      </c>
      <c r="F3285" s="60" t="s">
        <v>2584</v>
      </c>
      <c r="G3285" s="60" t="s">
        <v>1731</v>
      </c>
      <c r="H3285" s="59"/>
    </row>
    <row r="3286" spans="1:8" x14ac:dyDescent="0.3">
      <c r="A3286" s="57" t="s">
        <v>3844</v>
      </c>
      <c r="B3286" s="57" t="s">
        <v>3850</v>
      </c>
      <c r="C3286" s="57" t="s">
        <v>3874</v>
      </c>
      <c r="D3286" s="59"/>
      <c r="E3286" s="60" t="s">
        <v>2585</v>
      </c>
      <c r="F3286" s="60" t="s">
        <v>2586</v>
      </c>
      <c r="G3286" s="60" t="s">
        <v>1731</v>
      </c>
      <c r="H3286" s="59"/>
    </row>
    <row r="3287" spans="1:8" x14ac:dyDescent="0.3">
      <c r="A3287" s="57" t="s">
        <v>3844</v>
      </c>
      <c r="B3287" s="57" t="s">
        <v>3850</v>
      </c>
      <c r="C3287" s="57" t="s">
        <v>3874</v>
      </c>
      <c r="D3287" s="59"/>
      <c r="E3287" s="60" t="s">
        <v>2587</v>
      </c>
      <c r="F3287" s="60" t="s">
        <v>2588</v>
      </c>
      <c r="G3287" s="60" t="s">
        <v>1731</v>
      </c>
      <c r="H3287" s="59"/>
    </row>
    <row r="3288" spans="1:8" x14ac:dyDescent="0.3">
      <c r="A3288" s="57" t="s">
        <v>3844</v>
      </c>
      <c r="B3288" s="57" t="s">
        <v>3850</v>
      </c>
      <c r="C3288" s="57" t="s">
        <v>3874</v>
      </c>
      <c r="D3288" s="59"/>
      <c r="E3288" s="60" t="s">
        <v>2589</v>
      </c>
      <c r="F3288" s="60" t="s">
        <v>2590</v>
      </c>
      <c r="G3288" s="60" t="s">
        <v>1731</v>
      </c>
      <c r="H3288" s="59"/>
    </row>
    <row r="3289" spans="1:8" x14ac:dyDescent="0.3">
      <c r="A3289" s="57" t="s">
        <v>3844</v>
      </c>
      <c r="B3289" s="57" t="s">
        <v>3850</v>
      </c>
      <c r="C3289" s="57" t="s">
        <v>3874</v>
      </c>
      <c r="D3289" s="59"/>
      <c r="E3289" s="60" t="s">
        <v>2591</v>
      </c>
      <c r="F3289" s="60" t="s">
        <v>2592</v>
      </c>
      <c r="G3289" s="60" t="s">
        <v>1731</v>
      </c>
      <c r="H3289" s="59"/>
    </row>
    <row r="3290" spans="1:8" x14ac:dyDescent="0.3">
      <c r="A3290" s="57" t="s">
        <v>3844</v>
      </c>
      <c r="B3290" s="57" t="s">
        <v>3850</v>
      </c>
      <c r="C3290" s="57" t="s">
        <v>3874</v>
      </c>
      <c r="D3290" s="59"/>
      <c r="E3290" s="60" t="s">
        <v>2593</v>
      </c>
      <c r="F3290" s="60" t="s">
        <v>2594</v>
      </c>
      <c r="G3290" s="60" t="s">
        <v>1731</v>
      </c>
      <c r="H3290" s="59"/>
    </row>
    <row r="3291" spans="1:8" x14ac:dyDescent="0.3">
      <c r="A3291" s="57" t="s">
        <v>3844</v>
      </c>
      <c r="B3291" s="57" t="s">
        <v>3850</v>
      </c>
      <c r="C3291" s="57" t="s">
        <v>3874</v>
      </c>
      <c r="D3291" s="59"/>
      <c r="E3291" s="60" t="s">
        <v>2595</v>
      </c>
      <c r="F3291" s="60" t="s">
        <v>2596</v>
      </c>
      <c r="G3291" s="60" t="s">
        <v>1731</v>
      </c>
      <c r="H3291" s="59"/>
    </row>
    <row r="3292" spans="1:8" x14ac:dyDescent="0.3">
      <c r="A3292" s="57" t="s">
        <v>3844</v>
      </c>
      <c r="B3292" s="57" t="s">
        <v>3850</v>
      </c>
      <c r="C3292" s="57" t="s">
        <v>3874</v>
      </c>
      <c r="D3292" s="59"/>
      <c r="E3292" s="60" t="s">
        <v>2597</v>
      </c>
      <c r="F3292" s="60" t="s">
        <v>2598</v>
      </c>
      <c r="G3292" s="60" t="s">
        <v>1731</v>
      </c>
      <c r="H3292" s="59"/>
    </row>
    <row r="3293" spans="1:8" x14ac:dyDescent="0.3">
      <c r="A3293" s="57" t="s">
        <v>3844</v>
      </c>
      <c r="B3293" s="57" t="s">
        <v>3850</v>
      </c>
      <c r="C3293" s="57" t="s">
        <v>3874</v>
      </c>
      <c r="D3293" s="59"/>
      <c r="E3293" s="60" t="s">
        <v>2599</v>
      </c>
      <c r="F3293" s="60" t="s">
        <v>2600</v>
      </c>
      <c r="G3293" s="60" t="s">
        <v>1731</v>
      </c>
      <c r="H3293" s="59"/>
    </row>
    <row r="3294" spans="1:8" x14ac:dyDescent="0.3">
      <c r="A3294" s="57" t="s">
        <v>3844</v>
      </c>
      <c r="B3294" s="57" t="s">
        <v>3850</v>
      </c>
      <c r="C3294" s="57" t="s">
        <v>3874</v>
      </c>
      <c r="D3294" s="59"/>
      <c r="E3294" s="95" t="s">
        <v>2601</v>
      </c>
      <c r="F3294" s="60" t="s">
        <v>2602</v>
      </c>
      <c r="G3294" s="60" t="s">
        <v>1731</v>
      </c>
      <c r="H3294" s="59"/>
    </row>
    <row r="3295" spans="1:8" x14ac:dyDescent="0.3">
      <c r="A3295" s="57" t="s">
        <v>3844</v>
      </c>
      <c r="B3295" s="57" t="s">
        <v>3850</v>
      </c>
      <c r="C3295" s="57" t="s">
        <v>3874</v>
      </c>
      <c r="D3295" s="59"/>
      <c r="E3295" s="95"/>
      <c r="F3295" s="60" t="s">
        <v>2603</v>
      </c>
      <c r="G3295" s="60" t="s">
        <v>1420</v>
      </c>
      <c r="H3295" s="59"/>
    </row>
    <row r="3296" spans="1:8" ht="28.8" x14ac:dyDescent="0.3">
      <c r="A3296" s="57" t="s">
        <v>3844</v>
      </c>
      <c r="B3296" s="57" t="s">
        <v>3850</v>
      </c>
      <c r="C3296" s="57" t="s">
        <v>3874</v>
      </c>
      <c r="D3296" s="16" t="s">
        <v>2604</v>
      </c>
      <c r="E3296" s="17" t="s">
        <v>2605</v>
      </c>
      <c r="F3296" s="17"/>
      <c r="G3296" s="17"/>
      <c r="H3296" s="16"/>
    </row>
    <row r="3297" spans="1:8" x14ac:dyDescent="0.3">
      <c r="A3297" s="57" t="s">
        <v>3844</v>
      </c>
      <c r="B3297" s="57" t="s">
        <v>3850</v>
      </c>
      <c r="C3297" s="57" t="s">
        <v>3874</v>
      </c>
      <c r="D3297" s="59"/>
      <c r="E3297" s="60" t="s">
        <v>1425</v>
      </c>
      <c r="F3297" s="60" t="s">
        <v>2606</v>
      </c>
      <c r="G3297" s="60" t="s">
        <v>1420</v>
      </c>
      <c r="H3297" s="59"/>
    </row>
    <row r="3298" spans="1:8" x14ac:dyDescent="0.3">
      <c r="A3298" s="57" t="s">
        <v>3844</v>
      </c>
      <c r="B3298" s="57" t="s">
        <v>3850</v>
      </c>
      <c r="C3298" s="57" t="s">
        <v>3874</v>
      </c>
      <c r="D3298" s="59"/>
      <c r="E3298" s="60" t="s">
        <v>1427</v>
      </c>
      <c r="F3298" s="60" t="s">
        <v>2607</v>
      </c>
      <c r="G3298" s="60" t="s">
        <v>1420</v>
      </c>
      <c r="H3298" s="59"/>
    </row>
    <row r="3299" spans="1:8" x14ac:dyDescent="0.3">
      <c r="A3299" s="57" t="s">
        <v>3844</v>
      </c>
      <c r="B3299" s="57" t="s">
        <v>3850</v>
      </c>
      <c r="C3299" s="57" t="s">
        <v>3874</v>
      </c>
      <c r="D3299" s="59"/>
      <c r="E3299" s="60" t="s">
        <v>1429</v>
      </c>
      <c r="F3299" s="60" t="s">
        <v>2608</v>
      </c>
      <c r="G3299" s="60" t="s">
        <v>1420</v>
      </c>
      <c r="H3299" s="59"/>
    </row>
    <row r="3300" spans="1:8" x14ac:dyDescent="0.3">
      <c r="A3300" s="57" t="s">
        <v>3844</v>
      </c>
      <c r="B3300" s="57" t="s">
        <v>3850</v>
      </c>
      <c r="C3300" s="57" t="s">
        <v>3874</v>
      </c>
      <c r="D3300" s="59"/>
      <c r="E3300" s="60" t="s">
        <v>1431</v>
      </c>
      <c r="F3300" s="60" t="s">
        <v>2609</v>
      </c>
      <c r="G3300" s="60">
        <v>0</v>
      </c>
      <c r="H3300" s="59"/>
    </row>
    <row r="3301" spans="1:8" ht="28.8" x14ac:dyDescent="0.3">
      <c r="A3301" s="57" t="s">
        <v>3844</v>
      </c>
      <c r="B3301" s="57" t="s">
        <v>3850</v>
      </c>
      <c r="C3301" s="57" t="s">
        <v>3874</v>
      </c>
      <c r="D3301" s="16" t="s">
        <v>2610</v>
      </c>
      <c r="E3301" s="17" t="s">
        <v>2611</v>
      </c>
      <c r="F3301" s="17"/>
      <c r="G3301" s="17"/>
      <c r="H3301" s="16"/>
    </row>
    <row r="3302" spans="1:8" x14ac:dyDescent="0.3">
      <c r="A3302" s="57" t="s">
        <v>3844</v>
      </c>
      <c r="B3302" s="57" t="s">
        <v>3850</v>
      </c>
      <c r="C3302" s="57" t="s">
        <v>3874</v>
      </c>
      <c r="D3302" s="59"/>
      <c r="E3302" s="60" t="s">
        <v>1425</v>
      </c>
      <c r="F3302" s="60" t="s">
        <v>2612</v>
      </c>
      <c r="G3302" s="60" t="s">
        <v>1420</v>
      </c>
      <c r="H3302" s="59"/>
    </row>
    <row r="3303" spans="1:8" x14ac:dyDescent="0.3">
      <c r="A3303" s="57" t="s">
        <v>3844</v>
      </c>
      <c r="B3303" s="57" t="s">
        <v>3850</v>
      </c>
      <c r="C3303" s="57" t="s">
        <v>3874</v>
      </c>
      <c r="D3303" s="59"/>
      <c r="E3303" s="60" t="s">
        <v>1427</v>
      </c>
      <c r="F3303" s="60" t="s">
        <v>2613</v>
      </c>
      <c r="G3303" s="60" t="s">
        <v>1420</v>
      </c>
      <c r="H3303" s="59"/>
    </row>
    <row r="3304" spans="1:8" x14ac:dyDescent="0.3">
      <c r="A3304" s="57" t="s">
        <v>3844</v>
      </c>
      <c r="B3304" s="57" t="s">
        <v>3850</v>
      </c>
      <c r="C3304" s="57" t="s">
        <v>3874</v>
      </c>
      <c r="D3304" s="59"/>
      <c r="E3304" s="60" t="s">
        <v>1429</v>
      </c>
      <c r="F3304" s="60" t="s">
        <v>2614</v>
      </c>
      <c r="G3304" s="60" t="s">
        <v>1420</v>
      </c>
      <c r="H3304" s="59"/>
    </row>
    <row r="3305" spans="1:8" x14ac:dyDescent="0.3">
      <c r="A3305" s="57" t="s">
        <v>3844</v>
      </c>
      <c r="B3305" s="57" t="s">
        <v>3850</v>
      </c>
      <c r="C3305" s="57" t="s">
        <v>3874</v>
      </c>
      <c r="D3305" s="59"/>
      <c r="E3305" s="60" t="s">
        <v>1431</v>
      </c>
      <c r="F3305" s="60" t="s">
        <v>2615</v>
      </c>
      <c r="G3305" s="60">
        <v>0</v>
      </c>
      <c r="H3305" s="59"/>
    </row>
    <row r="3306" spans="1:8" x14ac:dyDescent="0.3">
      <c r="A3306" s="57" t="s">
        <v>3844</v>
      </c>
      <c r="B3306" s="57" t="s">
        <v>3850</v>
      </c>
      <c r="C3306" s="57" t="s">
        <v>3875</v>
      </c>
      <c r="D3306" s="16" t="s">
        <v>2616</v>
      </c>
      <c r="E3306" s="17" t="s">
        <v>2617</v>
      </c>
      <c r="F3306" s="17"/>
      <c r="G3306" s="17"/>
      <c r="H3306" s="16"/>
    </row>
    <row r="3307" spans="1:8" x14ac:dyDescent="0.3">
      <c r="A3307" s="57" t="s">
        <v>3844</v>
      </c>
      <c r="B3307" s="57" t="s">
        <v>3850</v>
      </c>
      <c r="C3307" s="57" t="s">
        <v>3875</v>
      </c>
      <c r="D3307" s="59"/>
      <c r="E3307" s="60" t="s">
        <v>1729</v>
      </c>
      <c r="F3307" s="60" t="s">
        <v>2618</v>
      </c>
      <c r="G3307" s="60" t="s">
        <v>1731</v>
      </c>
      <c r="H3307" s="62"/>
    </row>
    <row r="3308" spans="1:8" x14ac:dyDescent="0.3">
      <c r="A3308" s="57" t="s">
        <v>3844</v>
      </c>
      <c r="B3308" s="57" t="s">
        <v>3850</v>
      </c>
      <c r="C3308" s="57" t="s">
        <v>3875</v>
      </c>
      <c r="D3308" s="59"/>
      <c r="E3308" s="60" t="s">
        <v>1732</v>
      </c>
      <c r="F3308" s="60" t="s">
        <v>2619</v>
      </c>
      <c r="G3308" s="60" t="s">
        <v>1734</v>
      </c>
      <c r="H3308" s="59"/>
    </row>
    <row r="3309" spans="1:8" x14ac:dyDescent="0.3">
      <c r="A3309" s="57" t="s">
        <v>3844</v>
      </c>
      <c r="B3309" s="57" t="s">
        <v>3850</v>
      </c>
      <c r="C3309" s="57" t="s">
        <v>3875</v>
      </c>
      <c r="D3309" s="58" t="s">
        <v>2620</v>
      </c>
      <c r="E3309" s="61" t="s">
        <v>2621</v>
      </c>
      <c r="F3309" s="61"/>
      <c r="G3309" s="61"/>
      <c r="H3309" s="58"/>
    </row>
    <row r="3310" spans="1:8" ht="28.8" x14ac:dyDescent="0.3">
      <c r="A3310" s="57" t="s">
        <v>3844</v>
      </c>
      <c r="B3310" s="57" t="s">
        <v>3850</v>
      </c>
      <c r="C3310" s="57" t="s">
        <v>3875</v>
      </c>
      <c r="D3310" s="59"/>
      <c r="E3310" s="60" t="s">
        <v>2622</v>
      </c>
      <c r="F3310" s="60" t="s">
        <v>2623</v>
      </c>
      <c r="G3310" s="60" t="s">
        <v>1420</v>
      </c>
      <c r="H3310" s="59"/>
    </row>
    <row r="3311" spans="1:8" x14ac:dyDescent="0.3">
      <c r="A3311" s="57" t="s">
        <v>3844</v>
      </c>
      <c r="B3311" s="57" t="s">
        <v>3850</v>
      </c>
      <c r="C3311" s="57" t="s">
        <v>3875</v>
      </c>
      <c r="D3311" s="59"/>
      <c r="E3311" s="60" t="s">
        <v>2624</v>
      </c>
      <c r="F3311" s="60" t="s">
        <v>2625</v>
      </c>
      <c r="G3311" s="60" t="s">
        <v>1420</v>
      </c>
      <c r="H3311" s="59"/>
    </row>
    <row r="3312" spans="1:8" ht="28.8" x14ac:dyDescent="0.3">
      <c r="A3312" s="57" t="s">
        <v>3844</v>
      </c>
      <c r="B3312" s="57" t="s">
        <v>3850</v>
      </c>
      <c r="C3312" s="57" t="s">
        <v>3875</v>
      </c>
      <c r="D3312" s="59"/>
      <c r="E3312" s="60" t="s">
        <v>2626</v>
      </c>
      <c r="F3312" s="60" t="s">
        <v>2627</v>
      </c>
      <c r="G3312" s="60" t="s">
        <v>1420</v>
      </c>
      <c r="H3312" s="59"/>
    </row>
    <row r="3313" spans="1:8" ht="28.8" x14ac:dyDescent="0.3">
      <c r="A3313" s="57" t="s">
        <v>3844</v>
      </c>
      <c r="B3313" s="57" t="s">
        <v>3850</v>
      </c>
      <c r="C3313" s="57" t="s">
        <v>3875</v>
      </c>
      <c r="D3313" s="59"/>
      <c r="E3313" s="60" t="s">
        <v>2628</v>
      </c>
      <c r="F3313" s="60" t="s">
        <v>2629</v>
      </c>
      <c r="G3313" s="60" t="s">
        <v>1420</v>
      </c>
      <c r="H3313" s="59"/>
    </row>
    <row r="3314" spans="1:8" x14ac:dyDescent="0.3">
      <c r="A3314" s="57" t="s">
        <v>3844</v>
      </c>
      <c r="B3314" s="57" t="s">
        <v>3850</v>
      </c>
      <c r="C3314" s="57" t="s">
        <v>3875</v>
      </c>
      <c r="D3314" s="59"/>
      <c r="E3314" s="60" t="s">
        <v>2630</v>
      </c>
      <c r="F3314" s="60" t="s">
        <v>2631</v>
      </c>
      <c r="G3314" s="60" t="s">
        <v>1419</v>
      </c>
      <c r="H3314" s="59"/>
    </row>
    <row r="3315" spans="1:8" x14ac:dyDescent="0.3">
      <c r="A3315" s="57" t="s">
        <v>3844</v>
      </c>
      <c r="B3315" s="57" t="s">
        <v>3850</v>
      </c>
      <c r="C3315" s="57" t="s">
        <v>3875</v>
      </c>
      <c r="D3315" s="59"/>
      <c r="E3315" s="60" t="s">
        <v>2632</v>
      </c>
      <c r="F3315" s="60" t="s">
        <v>2633</v>
      </c>
      <c r="G3315" s="60" t="s">
        <v>1419</v>
      </c>
      <c r="H3315" s="59"/>
    </row>
    <row r="3316" spans="1:8" x14ac:dyDescent="0.3">
      <c r="A3316" s="57" t="s">
        <v>3844</v>
      </c>
      <c r="B3316" s="57" t="s">
        <v>3850</v>
      </c>
      <c r="C3316" s="57" t="s">
        <v>3875</v>
      </c>
      <c r="D3316" s="58" t="s">
        <v>2620</v>
      </c>
      <c r="E3316" s="61" t="s">
        <v>2634</v>
      </c>
      <c r="F3316" s="61"/>
      <c r="G3316" s="61"/>
      <c r="H3316" s="58"/>
    </row>
    <row r="3317" spans="1:8" ht="28.8" x14ac:dyDescent="0.3">
      <c r="A3317" s="57" t="s">
        <v>3844</v>
      </c>
      <c r="B3317" s="57" t="s">
        <v>3850</v>
      </c>
      <c r="C3317" s="57" t="s">
        <v>3875</v>
      </c>
      <c r="D3317" s="59"/>
      <c r="E3317" s="60" t="s">
        <v>2622</v>
      </c>
      <c r="F3317" s="60" t="s">
        <v>2635</v>
      </c>
      <c r="G3317" s="60" t="s">
        <v>1420</v>
      </c>
      <c r="H3317" s="59"/>
    </row>
    <row r="3318" spans="1:8" x14ac:dyDescent="0.3">
      <c r="A3318" s="57" t="s">
        <v>3844</v>
      </c>
      <c r="B3318" s="57" t="s">
        <v>3850</v>
      </c>
      <c r="C3318" s="57" t="s">
        <v>3875</v>
      </c>
      <c r="D3318" s="59"/>
      <c r="E3318" s="60" t="s">
        <v>2624</v>
      </c>
      <c r="F3318" s="60" t="s">
        <v>2636</v>
      </c>
      <c r="G3318" s="60" t="s">
        <v>1420</v>
      </c>
      <c r="H3318" s="59"/>
    </row>
    <row r="3319" spans="1:8" ht="28.8" x14ac:dyDescent="0.3">
      <c r="A3319" s="57" t="s">
        <v>3844</v>
      </c>
      <c r="B3319" s="57" t="s">
        <v>3850</v>
      </c>
      <c r="C3319" s="57" t="s">
        <v>3875</v>
      </c>
      <c r="D3319" s="59"/>
      <c r="E3319" s="60" t="s">
        <v>2626</v>
      </c>
      <c r="F3319" s="60" t="s">
        <v>2637</v>
      </c>
      <c r="G3319" s="60" t="s">
        <v>1420</v>
      </c>
      <c r="H3319" s="59"/>
    </row>
    <row r="3320" spans="1:8" ht="28.8" x14ac:dyDescent="0.3">
      <c r="A3320" s="57" t="s">
        <v>3844</v>
      </c>
      <c r="B3320" s="57" t="s">
        <v>3850</v>
      </c>
      <c r="C3320" s="57" t="s">
        <v>3875</v>
      </c>
      <c r="D3320" s="59"/>
      <c r="E3320" s="60" t="s">
        <v>2628</v>
      </c>
      <c r="F3320" s="60" t="s">
        <v>2638</v>
      </c>
      <c r="G3320" s="60" t="s">
        <v>1420</v>
      </c>
      <c r="H3320" s="59"/>
    </row>
    <row r="3321" spans="1:8" x14ac:dyDescent="0.3">
      <c r="A3321" s="57" t="s">
        <v>3844</v>
      </c>
      <c r="B3321" s="57" t="s">
        <v>3850</v>
      </c>
      <c r="C3321" s="57" t="s">
        <v>3875</v>
      </c>
      <c r="D3321" s="59"/>
      <c r="E3321" s="60" t="s">
        <v>2630</v>
      </c>
      <c r="F3321" s="60" t="s">
        <v>2639</v>
      </c>
      <c r="G3321" s="60" t="s">
        <v>1419</v>
      </c>
      <c r="H3321" s="59"/>
    </row>
    <row r="3322" spans="1:8" x14ac:dyDescent="0.3">
      <c r="A3322" s="57" t="s">
        <v>3844</v>
      </c>
      <c r="B3322" s="57" t="s">
        <v>3850</v>
      </c>
      <c r="C3322" s="57" t="s">
        <v>3875</v>
      </c>
      <c r="D3322" s="59"/>
      <c r="E3322" s="60" t="s">
        <v>2632</v>
      </c>
      <c r="F3322" s="60" t="s">
        <v>2640</v>
      </c>
      <c r="G3322" s="60" t="s">
        <v>1419</v>
      </c>
      <c r="H3322" s="59"/>
    </row>
    <row r="3323" spans="1:8" x14ac:dyDescent="0.3">
      <c r="A3323" s="57" t="s">
        <v>3844</v>
      </c>
      <c r="B3323" s="57" t="s">
        <v>3850</v>
      </c>
      <c r="C3323" s="57" t="s">
        <v>3875</v>
      </c>
      <c r="D3323" s="58" t="s">
        <v>2620</v>
      </c>
      <c r="E3323" s="61" t="s">
        <v>2641</v>
      </c>
      <c r="F3323" s="61"/>
      <c r="G3323" s="61"/>
      <c r="H3323" s="58"/>
    </row>
    <row r="3324" spans="1:8" ht="28.8" x14ac:dyDescent="0.3">
      <c r="A3324" s="57" t="s">
        <v>3844</v>
      </c>
      <c r="B3324" s="57" t="s">
        <v>3850</v>
      </c>
      <c r="C3324" s="57" t="s">
        <v>3875</v>
      </c>
      <c r="D3324" s="59"/>
      <c r="E3324" s="60" t="s">
        <v>2622</v>
      </c>
      <c r="F3324" s="60" t="s">
        <v>2642</v>
      </c>
      <c r="G3324" s="60" t="s">
        <v>1420</v>
      </c>
      <c r="H3324" s="59"/>
    </row>
    <row r="3325" spans="1:8" x14ac:dyDescent="0.3">
      <c r="A3325" s="57" t="s">
        <v>3844</v>
      </c>
      <c r="B3325" s="57" t="s">
        <v>3850</v>
      </c>
      <c r="C3325" s="57" t="s">
        <v>3875</v>
      </c>
      <c r="D3325" s="59"/>
      <c r="E3325" s="60" t="s">
        <v>2624</v>
      </c>
      <c r="F3325" s="60" t="s">
        <v>2643</v>
      </c>
      <c r="G3325" s="60" t="s">
        <v>1420</v>
      </c>
      <c r="H3325" s="59"/>
    </row>
    <row r="3326" spans="1:8" ht="28.8" x14ac:dyDescent="0.3">
      <c r="A3326" s="57" t="s">
        <v>3844</v>
      </c>
      <c r="B3326" s="57" t="s">
        <v>3850</v>
      </c>
      <c r="C3326" s="57" t="s">
        <v>3875</v>
      </c>
      <c r="D3326" s="59"/>
      <c r="E3326" s="60" t="s">
        <v>2626</v>
      </c>
      <c r="F3326" s="60" t="s">
        <v>2644</v>
      </c>
      <c r="G3326" s="60" t="s">
        <v>1420</v>
      </c>
      <c r="H3326" s="59"/>
    </row>
    <row r="3327" spans="1:8" ht="28.8" x14ac:dyDescent="0.3">
      <c r="A3327" s="57" t="s">
        <v>3844</v>
      </c>
      <c r="B3327" s="57" t="s">
        <v>3850</v>
      </c>
      <c r="C3327" s="57" t="s">
        <v>3875</v>
      </c>
      <c r="D3327" s="59"/>
      <c r="E3327" s="60" t="s">
        <v>2628</v>
      </c>
      <c r="F3327" s="60" t="s">
        <v>2645</v>
      </c>
      <c r="G3327" s="60" t="s">
        <v>1420</v>
      </c>
      <c r="H3327" s="59"/>
    </row>
    <row r="3328" spans="1:8" x14ac:dyDescent="0.3">
      <c r="A3328" s="57" t="s">
        <v>3844</v>
      </c>
      <c r="B3328" s="57" t="s">
        <v>3850</v>
      </c>
      <c r="C3328" s="57" t="s">
        <v>3875</v>
      </c>
      <c r="D3328" s="59"/>
      <c r="E3328" s="60" t="s">
        <v>2630</v>
      </c>
      <c r="F3328" s="60" t="s">
        <v>2646</v>
      </c>
      <c r="G3328" s="60" t="s">
        <v>1419</v>
      </c>
      <c r="H3328" s="59"/>
    </row>
    <row r="3329" spans="1:8" x14ac:dyDescent="0.3">
      <c r="A3329" s="57" t="s">
        <v>3844</v>
      </c>
      <c r="B3329" s="57" t="s">
        <v>3850</v>
      </c>
      <c r="C3329" s="57" t="s">
        <v>3875</v>
      </c>
      <c r="D3329" s="59"/>
      <c r="E3329" s="60" t="s">
        <v>2632</v>
      </c>
      <c r="F3329" s="60" t="s">
        <v>2647</v>
      </c>
      <c r="G3329" s="60" t="s">
        <v>1419</v>
      </c>
      <c r="H3329" s="59"/>
    </row>
    <row r="3330" spans="1:8" x14ac:dyDescent="0.3">
      <c r="A3330" s="57" t="s">
        <v>3844</v>
      </c>
      <c r="B3330" s="57" t="s">
        <v>3850</v>
      </c>
      <c r="C3330" s="57" t="s">
        <v>3875</v>
      </c>
      <c r="D3330" s="58" t="s">
        <v>2620</v>
      </c>
      <c r="E3330" s="61" t="s">
        <v>2648</v>
      </c>
      <c r="F3330" s="61"/>
      <c r="G3330" s="61"/>
      <c r="H3330" s="58"/>
    </row>
    <row r="3331" spans="1:8" ht="28.8" x14ac:dyDescent="0.3">
      <c r="A3331" s="57" t="s">
        <v>3844</v>
      </c>
      <c r="B3331" s="57" t="s">
        <v>3850</v>
      </c>
      <c r="C3331" s="57" t="s">
        <v>3875</v>
      </c>
      <c r="D3331" s="59"/>
      <c r="E3331" s="60" t="s">
        <v>2622</v>
      </c>
      <c r="F3331" s="60" t="s">
        <v>2649</v>
      </c>
      <c r="G3331" s="60" t="s">
        <v>1420</v>
      </c>
      <c r="H3331" s="59"/>
    </row>
    <row r="3332" spans="1:8" x14ac:dyDescent="0.3">
      <c r="A3332" s="57" t="s">
        <v>3844</v>
      </c>
      <c r="B3332" s="57" t="s">
        <v>3850</v>
      </c>
      <c r="C3332" s="57" t="s">
        <v>3875</v>
      </c>
      <c r="D3332" s="59"/>
      <c r="E3332" s="60" t="s">
        <v>2624</v>
      </c>
      <c r="F3332" s="60" t="s">
        <v>2650</v>
      </c>
      <c r="G3332" s="60" t="s">
        <v>1420</v>
      </c>
      <c r="H3332" s="59"/>
    </row>
    <row r="3333" spans="1:8" ht="28.8" x14ac:dyDescent="0.3">
      <c r="A3333" s="57" t="s">
        <v>3844</v>
      </c>
      <c r="B3333" s="57" t="s">
        <v>3850</v>
      </c>
      <c r="C3333" s="57" t="s">
        <v>3875</v>
      </c>
      <c r="D3333" s="59"/>
      <c r="E3333" s="60" t="s">
        <v>2626</v>
      </c>
      <c r="F3333" s="60" t="s">
        <v>2651</v>
      </c>
      <c r="G3333" s="60" t="s">
        <v>1420</v>
      </c>
      <c r="H3333" s="59"/>
    </row>
    <row r="3334" spans="1:8" ht="28.8" x14ac:dyDescent="0.3">
      <c r="A3334" s="57" t="s">
        <v>3844</v>
      </c>
      <c r="B3334" s="57" t="s">
        <v>3850</v>
      </c>
      <c r="C3334" s="57" t="s">
        <v>3875</v>
      </c>
      <c r="D3334" s="59"/>
      <c r="E3334" s="60" t="s">
        <v>2628</v>
      </c>
      <c r="F3334" s="60" t="s">
        <v>2652</v>
      </c>
      <c r="G3334" s="60" t="s">
        <v>1420</v>
      </c>
      <c r="H3334" s="59"/>
    </row>
    <row r="3335" spans="1:8" x14ac:dyDescent="0.3">
      <c r="A3335" s="57" t="s">
        <v>3844</v>
      </c>
      <c r="B3335" s="57" t="s">
        <v>3850</v>
      </c>
      <c r="C3335" s="57" t="s">
        <v>3875</v>
      </c>
      <c r="D3335" s="59"/>
      <c r="E3335" s="60" t="s">
        <v>2630</v>
      </c>
      <c r="F3335" s="60" t="s">
        <v>2653</v>
      </c>
      <c r="G3335" s="60" t="s">
        <v>1419</v>
      </c>
      <c r="H3335" s="59"/>
    </row>
    <row r="3336" spans="1:8" x14ac:dyDescent="0.3">
      <c r="A3336" s="57" t="s">
        <v>3844</v>
      </c>
      <c r="B3336" s="57" t="s">
        <v>3850</v>
      </c>
      <c r="C3336" s="57" t="s">
        <v>3875</v>
      </c>
      <c r="D3336" s="59"/>
      <c r="E3336" s="60" t="s">
        <v>2632</v>
      </c>
      <c r="F3336" s="60" t="s">
        <v>2654</v>
      </c>
      <c r="G3336" s="60" t="s">
        <v>1419</v>
      </c>
      <c r="H3336" s="59"/>
    </row>
    <row r="3337" spans="1:8" x14ac:dyDescent="0.3">
      <c r="A3337" s="57" t="s">
        <v>3844</v>
      </c>
      <c r="B3337" s="57" t="s">
        <v>3850</v>
      </c>
      <c r="C3337" s="57" t="s">
        <v>3875</v>
      </c>
      <c r="D3337" s="58" t="s">
        <v>2620</v>
      </c>
      <c r="E3337" s="61" t="s">
        <v>2655</v>
      </c>
      <c r="F3337" s="61"/>
      <c r="G3337" s="61"/>
      <c r="H3337" s="58"/>
    </row>
    <row r="3338" spans="1:8" ht="28.8" x14ac:dyDescent="0.3">
      <c r="A3338" s="57" t="s">
        <v>3844</v>
      </c>
      <c r="B3338" s="57" t="s">
        <v>3850</v>
      </c>
      <c r="C3338" s="57" t="s">
        <v>3875</v>
      </c>
      <c r="D3338" s="59"/>
      <c r="E3338" s="60" t="s">
        <v>2622</v>
      </c>
      <c r="F3338" s="60" t="s">
        <v>2656</v>
      </c>
      <c r="G3338" s="60" t="s">
        <v>1420</v>
      </c>
      <c r="H3338" s="59"/>
    </row>
    <row r="3339" spans="1:8" x14ac:dyDescent="0.3">
      <c r="A3339" s="57" t="s">
        <v>3844</v>
      </c>
      <c r="B3339" s="57" t="s">
        <v>3850</v>
      </c>
      <c r="C3339" s="57" t="s">
        <v>3875</v>
      </c>
      <c r="D3339" s="59"/>
      <c r="E3339" s="60" t="s">
        <v>2624</v>
      </c>
      <c r="F3339" s="60" t="s">
        <v>2657</v>
      </c>
      <c r="G3339" s="60" t="s">
        <v>1420</v>
      </c>
      <c r="H3339" s="59"/>
    </row>
    <row r="3340" spans="1:8" ht="28.8" x14ac:dyDescent="0.3">
      <c r="A3340" s="57" t="s">
        <v>3844</v>
      </c>
      <c r="B3340" s="57" t="s">
        <v>3850</v>
      </c>
      <c r="C3340" s="57" t="s">
        <v>3875</v>
      </c>
      <c r="D3340" s="59"/>
      <c r="E3340" s="60" t="s">
        <v>2626</v>
      </c>
      <c r="F3340" s="60" t="s">
        <v>2658</v>
      </c>
      <c r="G3340" s="60" t="s">
        <v>1420</v>
      </c>
      <c r="H3340" s="59"/>
    </row>
    <row r="3341" spans="1:8" ht="28.8" x14ac:dyDescent="0.3">
      <c r="A3341" s="57" t="s">
        <v>3844</v>
      </c>
      <c r="B3341" s="57" t="s">
        <v>3850</v>
      </c>
      <c r="C3341" s="57" t="s">
        <v>3875</v>
      </c>
      <c r="D3341" s="59"/>
      <c r="E3341" s="60" t="s">
        <v>2628</v>
      </c>
      <c r="F3341" s="60" t="s">
        <v>2659</v>
      </c>
      <c r="G3341" s="60" t="s">
        <v>1420</v>
      </c>
      <c r="H3341" s="59"/>
    </row>
    <row r="3342" spans="1:8" x14ac:dyDescent="0.3">
      <c r="A3342" s="57" t="s">
        <v>3844</v>
      </c>
      <c r="B3342" s="57" t="s">
        <v>3850</v>
      </c>
      <c r="C3342" s="57" t="s">
        <v>3875</v>
      </c>
      <c r="D3342" s="59"/>
      <c r="E3342" s="60" t="s">
        <v>2630</v>
      </c>
      <c r="F3342" s="60" t="s">
        <v>2660</v>
      </c>
      <c r="G3342" s="60" t="s">
        <v>1419</v>
      </c>
      <c r="H3342" s="59"/>
    </row>
    <row r="3343" spans="1:8" x14ac:dyDescent="0.3">
      <c r="A3343" s="57" t="s">
        <v>3844</v>
      </c>
      <c r="B3343" s="57" t="s">
        <v>3850</v>
      </c>
      <c r="C3343" s="57" t="s">
        <v>3875</v>
      </c>
      <c r="D3343" s="59"/>
      <c r="E3343" s="60" t="s">
        <v>2632</v>
      </c>
      <c r="F3343" s="60" t="s">
        <v>2661</v>
      </c>
      <c r="G3343" s="60" t="s">
        <v>1419</v>
      </c>
      <c r="H3343" s="59"/>
    </row>
    <row r="3344" spans="1:8" x14ac:dyDescent="0.3">
      <c r="A3344" s="57" t="s">
        <v>3844</v>
      </c>
      <c r="B3344" s="57" t="s">
        <v>3850</v>
      </c>
      <c r="C3344" s="57" t="s">
        <v>3875</v>
      </c>
      <c r="D3344" s="58" t="s">
        <v>2620</v>
      </c>
      <c r="E3344" s="61" t="s">
        <v>2662</v>
      </c>
      <c r="F3344" s="61"/>
      <c r="G3344" s="61"/>
      <c r="H3344" s="58"/>
    </row>
    <row r="3345" spans="1:8" ht="28.8" x14ac:dyDescent="0.3">
      <c r="A3345" s="57" t="s">
        <v>3844</v>
      </c>
      <c r="B3345" s="57" t="s">
        <v>3850</v>
      </c>
      <c r="C3345" s="57" t="s">
        <v>3875</v>
      </c>
      <c r="D3345" s="59"/>
      <c r="E3345" s="60" t="s">
        <v>2622</v>
      </c>
      <c r="F3345" s="60" t="s">
        <v>2663</v>
      </c>
      <c r="G3345" s="60" t="s">
        <v>1420</v>
      </c>
      <c r="H3345" s="59"/>
    </row>
    <row r="3346" spans="1:8" x14ac:dyDescent="0.3">
      <c r="A3346" s="57" t="s">
        <v>3844</v>
      </c>
      <c r="B3346" s="57" t="s">
        <v>3850</v>
      </c>
      <c r="C3346" s="57" t="s">
        <v>3875</v>
      </c>
      <c r="D3346" s="59"/>
      <c r="E3346" s="60" t="s">
        <v>2624</v>
      </c>
      <c r="F3346" s="60" t="s">
        <v>2664</v>
      </c>
      <c r="G3346" s="60" t="s">
        <v>1420</v>
      </c>
      <c r="H3346" s="59"/>
    </row>
    <row r="3347" spans="1:8" ht="28.8" x14ac:dyDescent="0.3">
      <c r="A3347" s="57" t="s">
        <v>3844</v>
      </c>
      <c r="B3347" s="57" t="s">
        <v>3850</v>
      </c>
      <c r="C3347" s="57" t="s">
        <v>3875</v>
      </c>
      <c r="D3347" s="59"/>
      <c r="E3347" s="60" t="s">
        <v>2626</v>
      </c>
      <c r="F3347" s="60" t="s">
        <v>2665</v>
      </c>
      <c r="G3347" s="60" t="s">
        <v>1420</v>
      </c>
      <c r="H3347" s="59"/>
    </row>
    <row r="3348" spans="1:8" ht="28.8" x14ac:dyDescent="0.3">
      <c r="A3348" s="57" t="s">
        <v>3844</v>
      </c>
      <c r="B3348" s="57" t="s">
        <v>3850</v>
      </c>
      <c r="C3348" s="57" t="s">
        <v>3875</v>
      </c>
      <c r="D3348" s="59"/>
      <c r="E3348" s="60" t="s">
        <v>2628</v>
      </c>
      <c r="F3348" s="60" t="s">
        <v>2666</v>
      </c>
      <c r="G3348" s="60" t="s">
        <v>1420</v>
      </c>
      <c r="H3348" s="59"/>
    </row>
    <row r="3349" spans="1:8" x14ac:dyDescent="0.3">
      <c r="A3349" s="57" t="s">
        <v>3844</v>
      </c>
      <c r="B3349" s="57" t="s">
        <v>3850</v>
      </c>
      <c r="C3349" s="57" t="s">
        <v>3875</v>
      </c>
      <c r="D3349" s="59"/>
      <c r="E3349" s="60" t="s">
        <v>2630</v>
      </c>
      <c r="F3349" s="60" t="s">
        <v>2667</v>
      </c>
      <c r="G3349" s="60" t="s">
        <v>1419</v>
      </c>
      <c r="H3349" s="59"/>
    </row>
    <row r="3350" spans="1:8" x14ac:dyDescent="0.3">
      <c r="A3350" s="57" t="s">
        <v>3844</v>
      </c>
      <c r="B3350" s="57" t="s">
        <v>3850</v>
      </c>
      <c r="C3350" s="57" t="s">
        <v>3875</v>
      </c>
      <c r="D3350" s="59"/>
      <c r="E3350" s="60" t="s">
        <v>2632</v>
      </c>
      <c r="F3350" s="60" t="s">
        <v>2668</v>
      </c>
      <c r="G3350" s="60" t="s">
        <v>1419</v>
      </c>
      <c r="H3350" s="59"/>
    </row>
    <row r="3351" spans="1:8" x14ac:dyDescent="0.3">
      <c r="A3351" s="57" t="s">
        <v>3844</v>
      </c>
      <c r="B3351" s="57" t="s">
        <v>3850</v>
      </c>
      <c r="C3351" s="57" t="s">
        <v>3875</v>
      </c>
      <c r="D3351" s="58" t="s">
        <v>2620</v>
      </c>
      <c r="E3351" s="61" t="s">
        <v>2669</v>
      </c>
      <c r="F3351" s="61"/>
      <c r="G3351" s="61"/>
      <c r="H3351" s="58"/>
    </row>
    <row r="3352" spans="1:8" ht="28.8" x14ac:dyDescent="0.3">
      <c r="A3352" s="57" t="s">
        <v>3844</v>
      </c>
      <c r="B3352" s="57" t="s">
        <v>3850</v>
      </c>
      <c r="C3352" s="57" t="s">
        <v>3875</v>
      </c>
      <c r="D3352" s="59"/>
      <c r="E3352" s="60" t="s">
        <v>2622</v>
      </c>
      <c r="F3352" s="60" t="s">
        <v>2670</v>
      </c>
      <c r="G3352" s="60" t="s">
        <v>1420</v>
      </c>
      <c r="H3352" s="59"/>
    </row>
    <row r="3353" spans="1:8" x14ac:dyDescent="0.3">
      <c r="A3353" s="57" t="s">
        <v>3844</v>
      </c>
      <c r="B3353" s="57" t="s">
        <v>3850</v>
      </c>
      <c r="C3353" s="57" t="s">
        <v>3875</v>
      </c>
      <c r="D3353" s="59"/>
      <c r="E3353" s="60" t="s">
        <v>2624</v>
      </c>
      <c r="F3353" s="60" t="s">
        <v>2671</v>
      </c>
      <c r="G3353" s="60" t="s">
        <v>1420</v>
      </c>
      <c r="H3353" s="59"/>
    </row>
    <row r="3354" spans="1:8" ht="28.8" x14ac:dyDescent="0.3">
      <c r="A3354" s="57" t="s">
        <v>3844</v>
      </c>
      <c r="B3354" s="57" t="s">
        <v>3850</v>
      </c>
      <c r="C3354" s="57" t="s">
        <v>3875</v>
      </c>
      <c r="D3354" s="59"/>
      <c r="E3354" s="60" t="s">
        <v>2626</v>
      </c>
      <c r="F3354" s="60" t="s">
        <v>2672</v>
      </c>
      <c r="G3354" s="60" t="s">
        <v>1420</v>
      </c>
      <c r="H3354" s="59"/>
    </row>
    <row r="3355" spans="1:8" ht="28.8" x14ac:dyDescent="0.3">
      <c r="A3355" s="57" t="s">
        <v>3844</v>
      </c>
      <c r="B3355" s="57" t="s">
        <v>3850</v>
      </c>
      <c r="C3355" s="57" t="s">
        <v>3875</v>
      </c>
      <c r="D3355" s="59"/>
      <c r="E3355" s="60" t="s">
        <v>2628</v>
      </c>
      <c r="F3355" s="60" t="s">
        <v>2673</v>
      </c>
      <c r="G3355" s="60" t="s">
        <v>1420</v>
      </c>
      <c r="H3355" s="59"/>
    </row>
    <row r="3356" spans="1:8" x14ac:dyDescent="0.3">
      <c r="A3356" s="57" t="s">
        <v>3844</v>
      </c>
      <c r="B3356" s="57" t="s">
        <v>3850</v>
      </c>
      <c r="C3356" s="57" t="s">
        <v>3875</v>
      </c>
      <c r="D3356" s="59"/>
      <c r="E3356" s="60" t="s">
        <v>2630</v>
      </c>
      <c r="F3356" s="60" t="s">
        <v>2674</v>
      </c>
      <c r="G3356" s="60" t="s">
        <v>1419</v>
      </c>
      <c r="H3356" s="59"/>
    </row>
    <row r="3357" spans="1:8" x14ac:dyDescent="0.3">
      <c r="A3357" s="57" t="s">
        <v>3844</v>
      </c>
      <c r="B3357" s="57" t="s">
        <v>3850</v>
      </c>
      <c r="C3357" s="57" t="s">
        <v>3875</v>
      </c>
      <c r="D3357" s="59"/>
      <c r="E3357" s="60" t="s">
        <v>2632</v>
      </c>
      <c r="F3357" s="60" t="s">
        <v>2675</v>
      </c>
      <c r="G3357" s="60" t="s">
        <v>1419</v>
      </c>
      <c r="H3357" s="59"/>
    </row>
    <row r="3358" spans="1:8" x14ac:dyDescent="0.3">
      <c r="A3358" s="57" t="s">
        <v>3844</v>
      </c>
      <c r="B3358" s="57" t="s">
        <v>3850</v>
      </c>
      <c r="C3358" s="57" t="s">
        <v>3875</v>
      </c>
      <c r="D3358" s="58" t="s">
        <v>2620</v>
      </c>
      <c r="E3358" s="61" t="s">
        <v>2676</v>
      </c>
      <c r="F3358" s="61"/>
      <c r="G3358" s="61"/>
      <c r="H3358" s="58"/>
    </row>
    <row r="3359" spans="1:8" ht="28.8" x14ac:dyDescent="0.3">
      <c r="A3359" s="57" t="s">
        <v>3844</v>
      </c>
      <c r="B3359" s="57" t="s">
        <v>3850</v>
      </c>
      <c r="C3359" s="57" t="s">
        <v>3875</v>
      </c>
      <c r="D3359" s="59"/>
      <c r="E3359" s="60" t="s">
        <v>2622</v>
      </c>
      <c r="F3359" s="60" t="s">
        <v>2677</v>
      </c>
      <c r="G3359" s="60" t="s">
        <v>1420</v>
      </c>
      <c r="H3359" s="59"/>
    </row>
    <row r="3360" spans="1:8" x14ac:dyDescent="0.3">
      <c r="A3360" s="57" t="s">
        <v>3844</v>
      </c>
      <c r="B3360" s="57" t="s">
        <v>3850</v>
      </c>
      <c r="C3360" s="57" t="s">
        <v>3875</v>
      </c>
      <c r="D3360" s="59"/>
      <c r="E3360" s="60" t="s">
        <v>2624</v>
      </c>
      <c r="F3360" s="60" t="s">
        <v>2678</v>
      </c>
      <c r="G3360" s="60" t="s">
        <v>1420</v>
      </c>
      <c r="H3360" s="59"/>
    </row>
    <row r="3361" spans="1:8" ht="28.8" x14ac:dyDescent="0.3">
      <c r="A3361" s="57" t="s">
        <v>3844</v>
      </c>
      <c r="B3361" s="57" t="s">
        <v>3850</v>
      </c>
      <c r="C3361" s="57" t="s">
        <v>3875</v>
      </c>
      <c r="D3361" s="59"/>
      <c r="E3361" s="60" t="s">
        <v>2626</v>
      </c>
      <c r="F3361" s="60" t="s">
        <v>2679</v>
      </c>
      <c r="G3361" s="60" t="s">
        <v>1420</v>
      </c>
      <c r="H3361" s="59"/>
    </row>
    <row r="3362" spans="1:8" ht="28.8" x14ac:dyDescent="0.3">
      <c r="A3362" s="57" t="s">
        <v>3844</v>
      </c>
      <c r="B3362" s="57" t="s">
        <v>3850</v>
      </c>
      <c r="C3362" s="57" t="s">
        <v>3875</v>
      </c>
      <c r="D3362" s="59"/>
      <c r="E3362" s="60" t="s">
        <v>2628</v>
      </c>
      <c r="F3362" s="60" t="s">
        <v>2680</v>
      </c>
      <c r="G3362" s="60" t="s">
        <v>1420</v>
      </c>
      <c r="H3362" s="59"/>
    </row>
    <row r="3363" spans="1:8" x14ac:dyDescent="0.3">
      <c r="A3363" s="57" t="s">
        <v>3844</v>
      </c>
      <c r="B3363" s="57" t="s">
        <v>3850</v>
      </c>
      <c r="C3363" s="57" t="s">
        <v>3875</v>
      </c>
      <c r="D3363" s="59"/>
      <c r="E3363" s="60" t="s">
        <v>2630</v>
      </c>
      <c r="F3363" s="60" t="s">
        <v>2681</v>
      </c>
      <c r="G3363" s="60" t="s">
        <v>1419</v>
      </c>
      <c r="H3363" s="59"/>
    </row>
    <row r="3364" spans="1:8" x14ac:dyDescent="0.3">
      <c r="A3364" s="57" t="s">
        <v>3844</v>
      </c>
      <c r="B3364" s="57" t="s">
        <v>3850</v>
      </c>
      <c r="C3364" s="57" t="s">
        <v>3875</v>
      </c>
      <c r="D3364" s="59"/>
      <c r="E3364" s="60" t="s">
        <v>2632</v>
      </c>
      <c r="F3364" s="60" t="s">
        <v>2682</v>
      </c>
      <c r="G3364" s="60" t="s">
        <v>1419</v>
      </c>
      <c r="H3364" s="59"/>
    </row>
    <row r="3365" spans="1:8" x14ac:dyDescent="0.3">
      <c r="A3365" s="57" t="s">
        <v>3844</v>
      </c>
      <c r="B3365" s="57" t="s">
        <v>3850</v>
      </c>
      <c r="C3365" s="57" t="s">
        <v>3875</v>
      </c>
      <c r="D3365" s="58" t="s">
        <v>2620</v>
      </c>
      <c r="E3365" s="61" t="s">
        <v>2683</v>
      </c>
      <c r="F3365" s="61"/>
      <c r="G3365" s="61"/>
      <c r="H3365" s="58"/>
    </row>
    <row r="3366" spans="1:8" ht="28.8" x14ac:dyDescent="0.3">
      <c r="A3366" s="57" t="s">
        <v>3844</v>
      </c>
      <c r="B3366" s="57" t="s">
        <v>3850</v>
      </c>
      <c r="C3366" s="57" t="s">
        <v>3875</v>
      </c>
      <c r="D3366" s="59"/>
      <c r="E3366" s="60" t="s">
        <v>2622</v>
      </c>
      <c r="F3366" s="60" t="s">
        <v>2684</v>
      </c>
      <c r="G3366" s="60" t="s">
        <v>1420</v>
      </c>
      <c r="H3366" s="59"/>
    </row>
    <row r="3367" spans="1:8" x14ac:dyDescent="0.3">
      <c r="A3367" s="57" t="s">
        <v>3844</v>
      </c>
      <c r="B3367" s="57" t="s">
        <v>3850</v>
      </c>
      <c r="C3367" s="57" t="s">
        <v>3875</v>
      </c>
      <c r="D3367" s="59"/>
      <c r="E3367" s="60" t="s">
        <v>2624</v>
      </c>
      <c r="F3367" s="60" t="s">
        <v>2685</v>
      </c>
      <c r="G3367" s="60" t="s">
        <v>1420</v>
      </c>
      <c r="H3367" s="59"/>
    </row>
    <row r="3368" spans="1:8" ht="28.8" x14ac:dyDescent="0.3">
      <c r="A3368" s="57" t="s">
        <v>3844</v>
      </c>
      <c r="B3368" s="57" t="s">
        <v>3850</v>
      </c>
      <c r="C3368" s="57" t="s">
        <v>3875</v>
      </c>
      <c r="D3368" s="59"/>
      <c r="E3368" s="60" t="s">
        <v>2626</v>
      </c>
      <c r="F3368" s="60" t="s">
        <v>2686</v>
      </c>
      <c r="G3368" s="60" t="s">
        <v>1420</v>
      </c>
      <c r="H3368" s="59"/>
    </row>
    <row r="3369" spans="1:8" ht="28.8" x14ac:dyDescent="0.3">
      <c r="A3369" s="57" t="s">
        <v>3844</v>
      </c>
      <c r="B3369" s="57" t="s">
        <v>3850</v>
      </c>
      <c r="C3369" s="57" t="s">
        <v>3875</v>
      </c>
      <c r="D3369" s="59"/>
      <c r="E3369" s="60" t="s">
        <v>2628</v>
      </c>
      <c r="F3369" s="60" t="s">
        <v>2687</v>
      </c>
      <c r="G3369" s="60" t="s">
        <v>1420</v>
      </c>
      <c r="H3369" s="59"/>
    </row>
    <row r="3370" spans="1:8" x14ac:dyDescent="0.3">
      <c r="A3370" s="57" t="s">
        <v>3844</v>
      </c>
      <c r="B3370" s="57" t="s">
        <v>3850</v>
      </c>
      <c r="C3370" s="57" t="s">
        <v>3875</v>
      </c>
      <c r="D3370" s="59"/>
      <c r="E3370" s="60" t="s">
        <v>2630</v>
      </c>
      <c r="F3370" s="60" t="s">
        <v>2688</v>
      </c>
      <c r="G3370" s="60" t="s">
        <v>1419</v>
      </c>
      <c r="H3370" s="59"/>
    </row>
    <row r="3371" spans="1:8" x14ac:dyDescent="0.3">
      <c r="A3371" s="57" t="s">
        <v>3844</v>
      </c>
      <c r="B3371" s="57" t="s">
        <v>3850</v>
      </c>
      <c r="C3371" s="57" t="s">
        <v>3875</v>
      </c>
      <c r="D3371" s="59"/>
      <c r="E3371" s="60" t="s">
        <v>2632</v>
      </c>
      <c r="F3371" s="60" t="s">
        <v>2689</v>
      </c>
      <c r="G3371" s="60" t="s">
        <v>1419</v>
      </c>
      <c r="H3371" s="59"/>
    </row>
    <row r="3372" spans="1:8" x14ac:dyDescent="0.3">
      <c r="A3372" s="57" t="s">
        <v>3844</v>
      </c>
      <c r="B3372" s="57" t="s">
        <v>3850</v>
      </c>
      <c r="C3372" s="57" t="s">
        <v>3875</v>
      </c>
      <c r="D3372" s="58" t="s">
        <v>2620</v>
      </c>
      <c r="E3372" s="61" t="s">
        <v>2690</v>
      </c>
      <c r="F3372" s="61"/>
      <c r="G3372" s="61"/>
      <c r="H3372" s="58"/>
    </row>
    <row r="3373" spans="1:8" ht="28.8" x14ac:dyDescent="0.3">
      <c r="A3373" s="57" t="s">
        <v>3844</v>
      </c>
      <c r="B3373" s="57" t="s">
        <v>3850</v>
      </c>
      <c r="C3373" s="57" t="s">
        <v>3875</v>
      </c>
      <c r="D3373" s="59"/>
      <c r="E3373" s="60" t="s">
        <v>2622</v>
      </c>
      <c r="F3373" s="60" t="s">
        <v>2691</v>
      </c>
      <c r="G3373" s="60" t="s">
        <v>1420</v>
      </c>
      <c r="H3373" s="59"/>
    </row>
    <row r="3374" spans="1:8" x14ac:dyDescent="0.3">
      <c r="A3374" s="57" t="s">
        <v>3844</v>
      </c>
      <c r="B3374" s="57" t="s">
        <v>3850</v>
      </c>
      <c r="C3374" s="57" t="s">
        <v>3875</v>
      </c>
      <c r="D3374" s="59"/>
      <c r="E3374" s="60" t="s">
        <v>2624</v>
      </c>
      <c r="F3374" s="60" t="s">
        <v>2692</v>
      </c>
      <c r="G3374" s="60" t="s">
        <v>1420</v>
      </c>
      <c r="H3374" s="59"/>
    </row>
    <row r="3375" spans="1:8" ht="28.8" x14ac:dyDescent="0.3">
      <c r="A3375" s="57" t="s">
        <v>3844</v>
      </c>
      <c r="B3375" s="57" t="s">
        <v>3850</v>
      </c>
      <c r="C3375" s="57" t="s">
        <v>3875</v>
      </c>
      <c r="D3375" s="59"/>
      <c r="E3375" s="60" t="s">
        <v>2626</v>
      </c>
      <c r="F3375" s="60" t="s">
        <v>2693</v>
      </c>
      <c r="G3375" s="60" t="s">
        <v>1420</v>
      </c>
      <c r="H3375" s="59"/>
    </row>
    <row r="3376" spans="1:8" ht="28.8" x14ac:dyDescent="0.3">
      <c r="A3376" s="57" t="s">
        <v>3844</v>
      </c>
      <c r="B3376" s="57" t="s">
        <v>3850</v>
      </c>
      <c r="C3376" s="57" t="s">
        <v>3875</v>
      </c>
      <c r="D3376" s="59"/>
      <c r="E3376" s="60" t="s">
        <v>2628</v>
      </c>
      <c r="F3376" s="60" t="s">
        <v>2694</v>
      </c>
      <c r="G3376" s="60" t="s">
        <v>1420</v>
      </c>
      <c r="H3376" s="59"/>
    </row>
    <row r="3377" spans="1:8" x14ac:dyDescent="0.3">
      <c r="A3377" s="57" t="s">
        <v>3844</v>
      </c>
      <c r="B3377" s="57" t="s">
        <v>3850</v>
      </c>
      <c r="C3377" s="57" t="s">
        <v>3875</v>
      </c>
      <c r="D3377" s="59"/>
      <c r="E3377" s="60" t="s">
        <v>2630</v>
      </c>
      <c r="F3377" s="60" t="s">
        <v>2695</v>
      </c>
      <c r="G3377" s="60" t="s">
        <v>1419</v>
      </c>
      <c r="H3377" s="59"/>
    </row>
    <row r="3378" spans="1:8" x14ac:dyDescent="0.3">
      <c r="A3378" s="57" t="s">
        <v>3844</v>
      </c>
      <c r="B3378" s="57" t="s">
        <v>3850</v>
      </c>
      <c r="C3378" s="57" t="s">
        <v>3875</v>
      </c>
      <c r="D3378" s="59"/>
      <c r="E3378" s="60" t="s">
        <v>2632</v>
      </c>
      <c r="F3378" s="60" t="s">
        <v>2696</v>
      </c>
      <c r="G3378" s="60" t="s">
        <v>1419</v>
      </c>
      <c r="H3378" s="59"/>
    </row>
    <row r="3379" spans="1:8" x14ac:dyDescent="0.3">
      <c r="A3379" s="57" t="s">
        <v>3844</v>
      </c>
      <c r="B3379" s="57" t="s">
        <v>3850</v>
      </c>
      <c r="C3379" s="57" t="s">
        <v>3875</v>
      </c>
      <c r="D3379" s="58" t="s">
        <v>2620</v>
      </c>
      <c r="E3379" s="61" t="s">
        <v>2697</v>
      </c>
      <c r="F3379" s="61"/>
      <c r="G3379" s="61"/>
      <c r="H3379" s="58"/>
    </row>
    <row r="3380" spans="1:8" ht="28.8" x14ac:dyDescent="0.3">
      <c r="A3380" s="57" t="s">
        <v>3844</v>
      </c>
      <c r="B3380" s="57" t="s">
        <v>3850</v>
      </c>
      <c r="C3380" s="57" t="s">
        <v>3875</v>
      </c>
      <c r="D3380" s="59"/>
      <c r="E3380" s="60" t="s">
        <v>2622</v>
      </c>
      <c r="F3380" s="60" t="s">
        <v>2698</v>
      </c>
      <c r="G3380" s="60" t="s">
        <v>1420</v>
      </c>
      <c r="H3380" s="59"/>
    </row>
    <row r="3381" spans="1:8" x14ac:dyDescent="0.3">
      <c r="A3381" s="57" t="s">
        <v>3844</v>
      </c>
      <c r="B3381" s="57" t="s">
        <v>3850</v>
      </c>
      <c r="C3381" s="57" t="s">
        <v>3875</v>
      </c>
      <c r="D3381" s="59"/>
      <c r="E3381" s="60" t="s">
        <v>2624</v>
      </c>
      <c r="F3381" s="60" t="s">
        <v>2699</v>
      </c>
      <c r="G3381" s="60" t="s">
        <v>1420</v>
      </c>
      <c r="H3381" s="59"/>
    </row>
    <row r="3382" spans="1:8" ht="28.8" x14ac:dyDescent="0.3">
      <c r="A3382" s="57" t="s">
        <v>3844</v>
      </c>
      <c r="B3382" s="57" t="s">
        <v>3850</v>
      </c>
      <c r="C3382" s="57" t="s">
        <v>3875</v>
      </c>
      <c r="D3382" s="59"/>
      <c r="E3382" s="60" t="s">
        <v>2626</v>
      </c>
      <c r="F3382" s="60" t="s">
        <v>2700</v>
      </c>
      <c r="G3382" s="60" t="s">
        <v>1420</v>
      </c>
      <c r="H3382" s="59"/>
    </row>
    <row r="3383" spans="1:8" ht="28.8" x14ac:dyDescent="0.3">
      <c r="A3383" s="57" t="s">
        <v>3844</v>
      </c>
      <c r="B3383" s="57" t="s">
        <v>3850</v>
      </c>
      <c r="C3383" s="57" t="s">
        <v>3875</v>
      </c>
      <c r="D3383" s="59"/>
      <c r="E3383" s="60" t="s">
        <v>2628</v>
      </c>
      <c r="F3383" s="60" t="s">
        <v>2701</v>
      </c>
      <c r="G3383" s="60" t="s">
        <v>1420</v>
      </c>
      <c r="H3383" s="59"/>
    </row>
    <row r="3384" spans="1:8" x14ac:dyDescent="0.3">
      <c r="A3384" s="57" t="s">
        <v>3844</v>
      </c>
      <c r="B3384" s="57" t="s">
        <v>3850</v>
      </c>
      <c r="C3384" s="57" t="s">
        <v>3875</v>
      </c>
      <c r="D3384" s="59"/>
      <c r="E3384" s="60" t="s">
        <v>2630</v>
      </c>
      <c r="F3384" s="60" t="s">
        <v>2702</v>
      </c>
      <c r="G3384" s="60" t="s">
        <v>1419</v>
      </c>
      <c r="H3384" s="59"/>
    </row>
    <row r="3385" spans="1:8" x14ac:dyDescent="0.3">
      <c r="A3385" s="57" t="s">
        <v>3844</v>
      </c>
      <c r="B3385" s="57" t="s">
        <v>3850</v>
      </c>
      <c r="C3385" s="57" t="s">
        <v>3875</v>
      </c>
      <c r="D3385" s="59"/>
      <c r="E3385" s="60" t="s">
        <v>2632</v>
      </c>
      <c r="F3385" s="60" t="s">
        <v>2703</v>
      </c>
      <c r="G3385" s="60" t="s">
        <v>1419</v>
      </c>
      <c r="H3385" s="59"/>
    </row>
    <row r="3386" spans="1:8" x14ac:dyDescent="0.3">
      <c r="A3386" s="57" t="s">
        <v>3844</v>
      </c>
      <c r="B3386" s="57" t="s">
        <v>3850</v>
      </c>
      <c r="C3386" s="57" t="s">
        <v>3875</v>
      </c>
      <c r="D3386" s="58" t="s">
        <v>2620</v>
      </c>
      <c r="E3386" s="61" t="s">
        <v>2704</v>
      </c>
      <c r="F3386" s="61"/>
      <c r="G3386" s="61"/>
      <c r="H3386" s="58"/>
    </row>
    <row r="3387" spans="1:8" ht="28.8" x14ac:dyDescent="0.3">
      <c r="A3387" s="57" t="s">
        <v>3844</v>
      </c>
      <c r="B3387" s="57" t="s">
        <v>3850</v>
      </c>
      <c r="C3387" s="57" t="s">
        <v>3875</v>
      </c>
      <c r="D3387" s="59"/>
      <c r="E3387" s="60" t="s">
        <v>2622</v>
      </c>
      <c r="F3387" s="60" t="s">
        <v>2705</v>
      </c>
      <c r="G3387" s="60" t="s">
        <v>1420</v>
      </c>
      <c r="H3387" s="59"/>
    </row>
    <row r="3388" spans="1:8" x14ac:dyDescent="0.3">
      <c r="A3388" s="57" t="s">
        <v>3844</v>
      </c>
      <c r="B3388" s="57" t="s">
        <v>3850</v>
      </c>
      <c r="C3388" s="57" t="s">
        <v>3875</v>
      </c>
      <c r="D3388" s="59"/>
      <c r="E3388" s="60" t="s">
        <v>2624</v>
      </c>
      <c r="F3388" s="60" t="s">
        <v>2706</v>
      </c>
      <c r="G3388" s="60" t="s">
        <v>1420</v>
      </c>
      <c r="H3388" s="59"/>
    </row>
    <row r="3389" spans="1:8" ht="28.8" x14ac:dyDescent="0.3">
      <c r="A3389" s="57" t="s">
        <v>3844</v>
      </c>
      <c r="B3389" s="57" t="s">
        <v>3850</v>
      </c>
      <c r="C3389" s="57" t="s">
        <v>3875</v>
      </c>
      <c r="D3389" s="59"/>
      <c r="E3389" s="60" t="s">
        <v>2626</v>
      </c>
      <c r="F3389" s="60" t="s">
        <v>2707</v>
      </c>
      <c r="G3389" s="60" t="s">
        <v>1420</v>
      </c>
      <c r="H3389" s="59"/>
    </row>
    <row r="3390" spans="1:8" ht="28.8" x14ac:dyDescent="0.3">
      <c r="A3390" s="57" t="s">
        <v>3844</v>
      </c>
      <c r="B3390" s="57" t="s">
        <v>3850</v>
      </c>
      <c r="C3390" s="57" t="s">
        <v>3875</v>
      </c>
      <c r="D3390" s="59"/>
      <c r="E3390" s="60" t="s">
        <v>2628</v>
      </c>
      <c r="F3390" s="60" t="s">
        <v>2708</v>
      </c>
      <c r="G3390" s="60" t="s">
        <v>1420</v>
      </c>
      <c r="H3390" s="59"/>
    </row>
    <row r="3391" spans="1:8" x14ac:dyDescent="0.3">
      <c r="A3391" s="57" t="s">
        <v>3844</v>
      </c>
      <c r="B3391" s="57" t="s">
        <v>3850</v>
      </c>
      <c r="C3391" s="57" t="s">
        <v>3875</v>
      </c>
      <c r="D3391" s="59"/>
      <c r="E3391" s="60" t="s">
        <v>2630</v>
      </c>
      <c r="F3391" s="60" t="s">
        <v>2709</v>
      </c>
      <c r="G3391" s="60" t="s">
        <v>1419</v>
      </c>
      <c r="H3391" s="59"/>
    </row>
    <row r="3392" spans="1:8" x14ac:dyDescent="0.3">
      <c r="A3392" s="57" t="s">
        <v>3844</v>
      </c>
      <c r="B3392" s="57" t="s">
        <v>3850</v>
      </c>
      <c r="C3392" s="57" t="s">
        <v>3875</v>
      </c>
      <c r="D3392" s="63"/>
      <c r="E3392" s="64" t="s">
        <v>2632</v>
      </c>
      <c r="F3392" s="64" t="s">
        <v>2710</v>
      </c>
      <c r="G3392" s="64" t="s">
        <v>1419</v>
      </c>
      <c r="H3392" s="63"/>
    </row>
    <row r="3393" spans="1:8" ht="57.6" x14ac:dyDescent="0.3">
      <c r="A3393" s="57" t="s">
        <v>3844</v>
      </c>
      <c r="B3393" s="57" t="s">
        <v>3868</v>
      </c>
      <c r="C3393" s="39" t="s">
        <v>3870</v>
      </c>
      <c r="D3393" s="12"/>
      <c r="E3393" s="13" t="s">
        <v>2711</v>
      </c>
      <c r="F3393" s="13"/>
      <c r="G3393" s="13"/>
      <c r="H3393" s="13"/>
    </row>
    <row r="3394" spans="1:8" ht="28.8" x14ac:dyDescent="0.3">
      <c r="A3394" s="57" t="s">
        <v>3844</v>
      </c>
      <c r="B3394" s="57" t="s">
        <v>3868</v>
      </c>
      <c r="C3394" s="39" t="s">
        <v>3870</v>
      </c>
      <c r="D3394" s="58" t="s">
        <v>2712</v>
      </c>
      <c r="E3394" s="60" t="s">
        <v>2713</v>
      </c>
      <c r="F3394" s="60" t="s">
        <v>2712</v>
      </c>
      <c r="G3394" s="60" t="s">
        <v>2714</v>
      </c>
      <c r="H3394" s="60"/>
    </row>
    <row r="3395" spans="1:8" ht="43.2" x14ac:dyDescent="0.3">
      <c r="A3395" s="57" t="s">
        <v>3844</v>
      </c>
      <c r="B3395" s="57" t="s">
        <v>3868</v>
      </c>
      <c r="C3395" s="39" t="s">
        <v>3870</v>
      </c>
      <c r="D3395" s="59"/>
      <c r="E3395" s="60"/>
      <c r="F3395" s="60"/>
      <c r="G3395" s="60" t="s">
        <v>2715</v>
      </c>
      <c r="H3395" s="60"/>
    </row>
    <row r="3396" spans="1:8" ht="43.2" x14ac:dyDescent="0.3">
      <c r="A3396" s="57" t="s">
        <v>3844</v>
      </c>
      <c r="B3396" s="57" t="s">
        <v>3868</v>
      </c>
      <c r="C3396" s="39" t="s">
        <v>3870</v>
      </c>
      <c r="D3396" s="59"/>
      <c r="E3396" s="60"/>
      <c r="F3396" s="60"/>
      <c r="G3396" s="60" t="s">
        <v>2716</v>
      </c>
      <c r="H3396" s="60"/>
    </row>
    <row r="3397" spans="1:8" ht="28.8" x14ac:dyDescent="0.3">
      <c r="A3397" s="57" t="s">
        <v>3844</v>
      </c>
      <c r="B3397" s="57" t="s">
        <v>3868</v>
      </c>
      <c r="C3397" s="39" t="s">
        <v>3870</v>
      </c>
      <c r="D3397" s="59"/>
      <c r="E3397" s="60"/>
      <c r="F3397" s="60"/>
      <c r="G3397" s="60" t="s">
        <v>2717</v>
      </c>
      <c r="H3397" s="60"/>
    </row>
    <row r="3398" spans="1:8" ht="28.8" x14ac:dyDescent="0.3">
      <c r="A3398" s="57" t="s">
        <v>3844</v>
      </c>
      <c r="B3398" s="57" t="s">
        <v>3868</v>
      </c>
      <c r="C3398" s="39" t="s">
        <v>3870</v>
      </c>
      <c r="D3398" s="59"/>
      <c r="E3398" s="60"/>
      <c r="F3398" s="60"/>
      <c r="G3398" s="60" t="s">
        <v>2718</v>
      </c>
      <c r="H3398" s="60"/>
    </row>
    <row r="3399" spans="1:8" ht="72" x14ac:dyDescent="0.3">
      <c r="A3399" s="57" t="s">
        <v>3844</v>
      </c>
      <c r="B3399" s="57" t="s">
        <v>3868</v>
      </c>
      <c r="C3399" s="39" t="s">
        <v>3870</v>
      </c>
      <c r="D3399" s="12" t="s">
        <v>2719</v>
      </c>
      <c r="E3399" s="13" t="s">
        <v>2720</v>
      </c>
      <c r="F3399" s="13"/>
      <c r="G3399" s="13"/>
      <c r="H3399" s="13"/>
    </row>
    <row r="3400" spans="1:8" ht="28.8" x14ac:dyDescent="0.3">
      <c r="A3400" s="57" t="s">
        <v>3844</v>
      </c>
      <c r="B3400" s="57" t="s">
        <v>3868</v>
      </c>
      <c r="C3400" s="39" t="s">
        <v>3870</v>
      </c>
      <c r="D3400" s="58" t="s">
        <v>541</v>
      </c>
      <c r="E3400" s="61" t="s">
        <v>2721</v>
      </c>
      <c r="F3400" s="61" t="s">
        <v>2722</v>
      </c>
      <c r="G3400" s="61" t="s">
        <v>2723</v>
      </c>
      <c r="H3400" s="61"/>
    </row>
    <row r="3401" spans="1:8" ht="28.8" x14ac:dyDescent="0.3">
      <c r="A3401" s="57" t="s">
        <v>3844</v>
      </c>
      <c r="B3401" s="57" t="s">
        <v>3868</v>
      </c>
      <c r="C3401" s="39" t="s">
        <v>3870</v>
      </c>
      <c r="D3401" s="59"/>
      <c r="E3401" s="60"/>
      <c r="F3401" s="60"/>
      <c r="G3401" s="60" t="s">
        <v>2724</v>
      </c>
      <c r="H3401" s="60"/>
    </row>
    <row r="3402" spans="1:8" ht="28.8" x14ac:dyDescent="0.3">
      <c r="A3402" s="57" t="s">
        <v>3844</v>
      </c>
      <c r="B3402" s="57" t="s">
        <v>3868</v>
      </c>
      <c r="C3402" s="39" t="s">
        <v>3870</v>
      </c>
      <c r="D3402" s="59"/>
      <c r="E3402" s="60"/>
      <c r="F3402" s="60"/>
      <c r="G3402" s="60" t="s">
        <v>2725</v>
      </c>
      <c r="H3402" s="60"/>
    </row>
    <row r="3403" spans="1:8" ht="28.8" x14ac:dyDescent="0.3">
      <c r="A3403" s="57" t="s">
        <v>3844</v>
      </c>
      <c r="B3403" s="57" t="s">
        <v>3868</v>
      </c>
      <c r="C3403" s="39" t="s">
        <v>3870</v>
      </c>
      <c r="D3403" s="59"/>
      <c r="E3403" s="60"/>
      <c r="F3403" s="60"/>
      <c r="G3403" s="60" t="s">
        <v>2726</v>
      </c>
      <c r="H3403" s="60"/>
    </row>
    <row r="3404" spans="1:8" ht="28.8" x14ac:dyDescent="0.3">
      <c r="A3404" s="57" t="s">
        <v>3844</v>
      </c>
      <c r="B3404" s="57" t="s">
        <v>3868</v>
      </c>
      <c r="C3404" s="39" t="s">
        <v>3870</v>
      </c>
      <c r="D3404" s="63"/>
      <c r="E3404" s="64"/>
      <c r="F3404" s="64"/>
      <c r="G3404" s="64" t="s">
        <v>2727</v>
      </c>
      <c r="H3404" s="64"/>
    </row>
    <row r="3405" spans="1:8" ht="28.8" x14ac:dyDescent="0.3">
      <c r="A3405" s="57" t="s">
        <v>3844</v>
      </c>
      <c r="B3405" s="57" t="s">
        <v>3868</v>
      </c>
      <c r="C3405" s="39" t="s">
        <v>3870</v>
      </c>
      <c r="D3405" s="58" t="s">
        <v>542</v>
      </c>
      <c r="E3405" s="61" t="s">
        <v>2728</v>
      </c>
      <c r="F3405" s="61" t="s">
        <v>2729</v>
      </c>
      <c r="G3405" s="61" t="s">
        <v>2723</v>
      </c>
      <c r="H3405" s="61"/>
    </row>
    <row r="3406" spans="1:8" ht="28.8" x14ac:dyDescent="0.3">
      <c r="A3406" s="57" t="s">
        <v>3844</v>
      </c>
      <c r="B3406" s="57" t="s">
        <v>3868</v>
      </c>
      <c r="C3406" s="39" t="s">
        <v>3870</v>
      </c>
      <c r="D3406" s="59"/>
      <c r="E3406" s="60"/>
      <c r="F3406" s="60"/>
      <c r="G3406" s="60" t="s">
        <v>2724</v>
      </c>
      <c r="H3406" s="60"/>
    </row>
    <row r="3407" spans="1:8" ht="28.8" x14ac:dyDescent="0.3">
      <c r="A3407" s="57" t="s">
        <v>3844</v>
      </c>
      <c r="B3407" s="57" t="s">
        <v>3868</v>
      </c>
      <c r="C3407" s="39" t="s">
        <v>3870</v>
      </c>
      <c r="D3407" s="59"/>
      <c r="E3407" s="60"/>
      <c r="F3407" s="60"/>
      <c r="G3407" s="60" t="s">
        <v>2725</v>
      </c>
      <c r="H3407" s="60"/>
    </row>
    <row r="3408" spans="1:8" ht="28.8" x14ac:dyDescent="0.3">
      <c r="A3408" s="57" t="s">
        <v>3844</v>
      </c>
      <c r="B3408" s="57" t="s">
        <v>3868</v>
      </c>
      <c r="C3408" s="39" t="s">
        <v>3870</v>
      </c>
      <c r="D3408" s="59"/>
      <c r="E3408" s="60"/>
      <c r="F3408" s="60"/>
      <c r="G3408" s="60" t="s">
        <v>2726</v>
      </c>
      <c r="H3408" s="60"/>
    </row>
    <row r="3409" spans="1:8" ht="28.8" x14ac:dyDescent="0.3">
      <c r="A3409" s="57" t="s">
        <v>3844</v>
      </c>
      <c r="B3409" s="57" t="s">
        <v>3868</v>
      </c>
      <c r="C3409" s="39" t="s">
        <v>3870</v>
      </c>
      <c r="D3409" s="63"/>
      <c r="E3409" s="64"/>
      <c r="F3409" s="64"/>
      <c r="G3409" s="64" t="s">
        <v>2727</v>
      </c>
      <c r="H3409" s="64"/>
    </row>
    <row r="3410" spans="1:8" ht="28.8" x14ac:dyDescent="0.3">
      <c r="A3410" s="57" t="s">
        <v>3844</v>
      </c>
      <c r="B3410" s="57" t="s">
        <v>3868</v>
      </c>
      <c r="C3410" s="39" t="s">
        <v>3870</v>
      </c>
      <c r="D3410" s="58" t="s">
        <v>543</v>
      </c>
      <c r="E3410" s="61" t="s">
        <v>2730</v>
      </c>
      <c r="F3410" s="61" t="s">
        <v>2731</v>
      </c>
      <c r="G3410" s="61" t="s">
        <v>2723</v>
      </c>
      <c r="H3410" s="61"/>
    </row>
    <row r="3411" spans="1:8" ht="28.8" x14ac:dyDescent="0.3">
      <c r="A3411" s="57" t="s">
        <v>3844</v>
      </c>
      <c r="B3411" s="57" t="s">
        <v>3868</v>
      </c>
      <c r="C3411" s="39" t="s">
        <v>3870</v>
      </c>
      <c r="D3411" s="59"/>
      <c r="E3411" s="60"/>
      <c r="F3411" s="60"/>
      <c r="G3411" s="60" t="s">
        <v>2724</v>
      </c>
      <c r="H3411" s="60"/>
    </row>
    <row r="3412" spans="1:8" ht="28.8" x14ac:dyDescent="0.3">
      <c r="A3412" s="57" t="s">
        <v>3844</v>
      </c>
      <c r="B3412" s="57" t="s">
        <v>3868</v>
      </c>
      <c r="C3412" s="39" t="s">
        <v>3870</v>
      </c>
      <c r="D3412" s="59"/>
      <c r="E3412" s="60"/>
      <c r="F3412" s="60"/>
      <c r="G3412" s="60" t="s">
        <v>2725</v>
      </c>
      <c r="H3412" s="60"/>
    </row>
    <row r="3413" spans="1:8" ht="28.8" x14ac:dyDescent="0.3">
      <c r="A3413" s="57" t="s">
        <v>3844</v>
      </c>
      <c r="B3413" s="57" t="s">
        <v>3868</v>
      </c>
      <c r="C3413" s="39" t="s">
        <v>3870</v>
      </c>
      <c r="D3413" s="59"/>
      <c r="E3413" s="60"/>
      <c r="F3413" s="60"/>
      <c r="G3413" s="60" t="s">
        <v>2726</v>
      </c>
      <c r="H3413" s="60"/>
    </row>
    <row r="3414" spans="1:8" ht="28.8" x14ac:dyDescent="0.3">
      <c r="A3414" s="57" t="s">
        <v>3844</v>
      </c>
      <c r="B3414" s="57" t="s">
        <v>3868</v>
      </c>
      <c r="C3414" s="39" t="s">
        <v>3870</v>
      </c>
      <c r="D3414" s="63"/>
      <c r="E3414" s="64"/>
      <c r="F3414" s="64"/>
      <c r="G3414" s="64" t="s">
        <v>2727</v>
      </c>
      <c r="H3414" s="64"/>
    </row>
    <row r="3415" spans="1:8" ht="28.8" x14ac:dyDescent="0.3">
      <c r="A3415" s="57" t="s">
        <v>3844</v>
      </c>
      <c r="B3415" s="57" t="s">
        <v>3868</v>
      </c>
      <c r="C3415" s="39" t="s">
        <v>3870</v>
      </c>
      <c r="D3415" s="58" t="s">
        <v>544</v>
      </c>
      <c r="E3415" s="61" t="s">
        <v>2732</v>
      </c>
      <c r="F3415" s="61" t="s">
        <v>2733</v>
      </c>
      <c r="G3415" s="61" t="s">
        <v>2723</v>
      </c>
      <c r="H3415" s="61"/>
    </row>
    <row r="3416" spans="1:8" ht="28.8" x14ac:dyDescent="0.3">
      <c r="A3416" s="57" t="s">
        <v>3844</v>
      </c>
      <c r="B3416" s="57" t="s">
        <v>3868</v>
      </c>
      <c r="C3416" s="39" t="s">
        <v>3870</v>
      </c>
      <c r="D3416" s="59"/>
      <c r="E3416" s="60"/>
      <c r="F3416" s="60"/>
      <c r="G3416" s="60" t="s">
        <v>2724</v>
      </c>
      <c r="H3416" s="60"/>
    </row>
    <row r="3417" spans="1:8" ht="28.8" x14ac:dyDescent="0.3">
      <c r="A3417" s="57" t="s">
        <v>3844</v>
      </c>
      <c r="B3417" s="57" t="s">
        <v>3868</v>
      </c>
      <c r="C3417" s="39" t="s">
        <v>3870</v>
      </c>
      <c r="D3417" s="59"/>
      <c r="E3417" s="60"/>
      <c r="F3417" s="60"/>
      <c r="G3417" s="60" t="s">
        <v>2725</v>
      </c>
      <c r="H3417" s="60"/>
    </row>
    <row r="3418" spans="1:8" ht="28.8" x14ac:dyDescent="0.3">
      <c r="A3418" s="57" t="s">
        <v>3844</v>
      </c>
      <c r="B3418" s="57" t="s">
        <v>3868</v>
      </c>
      <c r="C3418" s="39" t="s">
        <v>3870</v>
      </c>
      <c r="D3418" s="59"/>
      <c r="E3418" s="60"/>
      <c r="F3418" s="60"/>
      <c r="G3418" s="60" t="s">
        <v>2726</v>
      </c>
      <c r="H3418" s="60"/>
    </row>
    <row r="3419" spans="1:8" ht="28.8" x14ac:dyDescent="0.3">
      <c r="A3419" s="57" t="s">
        <v>3844</v>
      </c>
      <c r="B3419" s="57" t="s">
        <v>3868</v>
      </c>
      <c r="C3419" s="39" t="s">
        <v>3870</v>
      </c>
      <c r="D3419" s="63"/>
      <c r="E3419" s="64"/>
      <c r="F3419" s="64"/>
      <c r="G3419" s="64" t="s">
        <v>2727</v>
      </c>
      <c r="H3419" s="64"/>
    </row>
    <row r="3420" spans="1:8" ht="57.6" x14ac:dyDescent="0.3">
      <c r="A3420" s="57" t="s">
        <v>3844</v>
      </c>
      <c r="B3420" s="57" t="s">
        <v>3868</v>
      </c>
      <c r="C3420" s="39" t="s">
        <v>3870</v>
      </c>
      <c r="D3420" s="58" t="s">
        <v>545</v>
      </c>
      <c r="E3420" s="61" t="s">
        <v>2734</v>
      </c>
      <c r="F3420" s="61" t="s">
        <v>2735</v>
      </c>
      <c r="G3420" s="61" t="s">
        <v>2723</v>
      </c>
      <c r="H3420" s="61"/>
    </row>
    <row r="3421" spans="1:8" ht="28.8" x14ac:dyDescent="0.3">
      <c r="A3421" s="57" t="s">
        <v>3844</v>
      </c>
      <c r="B3421" s="57" t="s">
        <v>3868</v>
      </c>
      <c r="C3421" s="39" t="s">
        <v>3870</v>
      </c>
      <c r="D3421" s="59"/>
      <c r="E3421" s="60"/>
      <c r="F3421" s="60"/>
      <c r="G3421" s="60" t="s">
        <v>2724</v>
      </c>
      <c r="H3421" s="60"/>
    </row>
    <row r="3422" spans="1:8" ht="28.8" x14ac:dyDescent="0.3">
      <c r="A3422" s="57" t="s">
        <v>3844</v>
      </c>
      <c r="B3422" s="57" t="s">
        <v>3868</v>
      </c>
      <c r="C3422" s="39" t="s">
        <v>3870</v>
      </c>
      <c r="D3422" s="59"/>
      <c r="E3422" s="60"/>
      <c r="F3422" s="60"/>
      <c r="G3422" s="60" t="s">
        <v>2725</v>
      </c>
      <c r="H3422" s="60"/>
    </row>
    <row r="3423" spans="1:8" ht="28.8" x14ac:dyDescent="0.3">
      <c r="A3423" s="57" t="s">
        <v>3844</v>
      </c>
      <c r="B3423" s="57" t="s">
        <v>3868</v>
      </c>
      <c r="C3423" s="39" t="s">
        <v>3870</v>
      </c>
      <c r="D3423" s="59"/>
      <c r="E3423" s="60"/>
      <c r="F3423" s="60"/>
      <c r="G3423" s="60" t="s">
        <v>2726</v>
      </c>
      <c r="H3423" s="60"/>
    </row>
    <row r="3424" spans="1:8" ht="28.8" x14ac:dyDescent="0.3">
      <c r="A3424" s="57" t="s">
        <v>3844</v>
      </c>
      <c r="B3424" s="57" t="s">
        <v>3868</v>
      </c>
      <c r="C3424" s="39" t="s">
        <v>3870</v>
      </c>
      <c r="D3424" s="63"/>
      <c r="E3424" s="64"/>
      <c r="F3424" s="64"/>
      <c r="G3424" s="64" t="s">
        <v>2727</v>
      </c>
      <c r="H3424" s="64"/>
    </row>
    <row r="3425" spans="1:8" ht="28.8" x14ac:dyDescent="0.3">
      <c r="A3425" s="57" t="s">
        <v>3844</v>
      </c>
      <c r="B3425" s="57" t="s">
        <v>3868</v>
      </c>
      <c r="C3425" s="39" t="s">
        <v>3870</v>
      </c>
      <c r="D3425" s="58" t="s">
        <v>546</v>
      </c>
      <c r="E3425" s="61" t="s">
        <v>2736</v>
      </c>
      <c r="F3425" s="61" t="s">
        <v>2737</v>
      </c>
      <c r="G3425" s="61" t="s">
        <v>2723</v>
      </c>
      <c r="H3425" s="61"/>
    </row>
    <row r="3426" spans="1:8" ht="28.8" x14ac:dyDescent="0.3">
      <c r="A3426" s="57" t="s">
        <v>3844</v>
      </c>
      <c r="B3426" s="57" t="s">
        <v>3868</v>
      </c>
      <c r="C3426" s="39" t="s">
        <v>3870</v>
      </c>
      <c r="D3426" s="59"/>
      <c r="E3426" s="60"/>
      <c r="F3426" s="60"/>
      <c r="G3426" s="60" t="s">
        <v>2724</v>
      </c>
      <c r="H3426" s="60"/>
    </row>
    <row r="3427" spans="1:8" ht="28.8" x14ac:dyDescent="0.3">
      <c r="A3427" s="57" t="s">
        <v>3844</v>
      </c>
      <c r="B3427" s="57" t="s">
        <v>3868</v>
      </c>
      <c r="C3427" s="39" t="s">
        <v>3870</v>
      </c>
      <c r="D3427" s="59"/>
      <c r="E3427" s="60"/>
      <c r="F3427" s="60"/>
      <c r="G3427" s="60" t="s">
        <v>2725</v>
      </c>
      <c r="H3427" s="60"/>
    </row>
    <row r="3428" spans="1:8" ht="28.8" x14ac:dyDescent="0.3">
      <c r="A3428" s="57" t="s">
        <v>3844</v>
      </c>
      <c r="B3428" s="57" t="s">
        <v>3868</v>
      </c>
      <c r="C3428" s="39" t="s">
        <v>3870</v>
      </c>
      <c r="D3428" s="59"/>
      <c r="E3428" s="60"/>
      <c r="F3428" s="60"/>
      <c r="G3428" s="60" t="s">
        <v>2726</v>
      </c>
      <c r="H3428" s="60"/>
    </row>
    <row r="3429" spans="1:8" ht="28.8" x14ac:dyDescent="0.3">
      <c r="A3429" s="57" t="s">
        <v>3844</v>
      </c>
      <c r="B3429" s="57" t="s">
        <v>3868</v>
      </c>
      <c r="C3429" s="39" t="s">
        <v>3870</v>
      </c>
      <c r="D3429" s="63"/>
      <c r="E3429" s="64"/>
      <c r="F3429" s="64"/>
      <c r="G3429" s="64" t="s">
        <v>2727</v>
      </c>
      <c r="H3429" s="64"/>
    </row>
    <row r="3430" spans="1:8" ht="28.8" x14ac:dyDescent="0.3">
      <c r="A3430" s="57" t="s">
        <v>3844</v>
      </c>
      <c r="B3430" s="57" t="s">
        <v>3868</v>
      </c>
      <c r="C3430" s="39" t="s">
        <v>3870</v>
      </c>
      <c r="D3430" s="58" t="s">
        <v>547</v>
      </c>
      <c r="E3430" s="61" t="s">
        <v>2738</v>
      </c>
      <c r="F3430" s="61" t="s">
        <v>2739</v>
      </c>
      <c r="G3430" s="61" t="s">
        <v>2723</v>
      </c>
      <c r="H3430" s="61"/>
    </row>
    <row r="3431" spans="1:8" ht="28.8" x14ac:dyDescent="0.3">
      <c r="A3431" s="57" t="s">
        <v>3844</v>
      </c>
      <c r="B3431" s="57" t="s">
        <v>3868</v>
      </c>
      <c r="C3431" s="39" t="s">
        <v>3870</v>
      </c>
      <c r="D3431" s="59"/>
      <c r="E3431" s="60"/>
      <c r="F3431" s="60"/>
      <c r="G3431" s="60" t="s">
        <v>2724</v>
      </c>
      <c r="H3431" s="60"/>
    </row>
    <row r="3432" spans="1:8" ht="28.8" x14ac:dyDescent="0.3">
      <c r="A3432" s="57" t="s">
        <v>3844</v>
      </c>
      <c r="B3432" s="57" t="s">
        <v>3868</v>
      </c>
      <c r="C3432" s="39" t="s">
        <v>3870</v>
      </c>
      <c r="D3432" s="59"/>
      <c r="E3432" s="60"/>
      <c r="F3432" s="60"/>
      <c r="G3432" s="60" t="s">
        <v>2725</v>
      </c>
      <c r="H3432" s="60"/>
    </row>
    <row r="3433" spans="1:8" ht="28.8" x14ac:dyDescent="0.3">
      <c r="A3433" s="57" t="s">
        <v>3844</v>
      </c>
      <c r="B3433" s="57" t="s">
        <v>3868</v>
      </c>
      <c r="C3433" s="39" t="s">
        <v>3870</v>
      </c>
      <c r="D3433" s="59"/>
      <c r="E3433" s="60"/>
      <c r="F3433" s="60"/>
      <c r="G3433" s="60" t="s">
        <v>2726</v>
      </c>
      <c r="H3433" s="60"/>
    </row>
    <row r="3434" spans="1:8" ht="28.8" x14ac:dyDescent="0.3">
      <c r="A3434" s="57" t="s">
        <v>3844</v>
      </c>
      <c r="B3434" s="57" t="s">
        <v>3868</v>
      </c>
      <c r="C3434" s="39" t="s">
        <v>3870</v>
      </c>
      <c r="D3434" s="63"/>
      <c r="E3434" s="64"/>
      <c r="F3434" s="64"/>
      <c r="G3434" s="64" t="s">
        <v>2727</v>
      </c>
      <c r="H3434" s="64"/>
    </row>
    <row r="3435" spans="1:8" ht="43.2" x14ac:dyDescent="0.3">
      <c r="A3435" s="57" t="s">
        <v>3844</v>
      </c>
      <c r="B3435" s="57" t="s">
        <v>3868</v>
      </c>
      <c r="C3435" s="39" t="s">
        <v>3870</v>
      </c>
      <c r="D3435" s="58" t="s">
        <v>548</v>
      </c>
      <c r="E3435" s="61" t="s">
        <v>2740</v>
      </c>
      <c r="F3435" s="61" t="s">
        <v>2741</v>
      </c>
      <c r="G3435" s="61" t="s">
        <v>2723</v>
      </c>
      <c r="H3435" s="61"/>
    </row>
    <row r="3436" spans="1:8" ht="28.8" x14ac:dyDescent="0.3">
      <c r="A3436" s="57" t="s">
        <v>3844</v>
      </c>
      <c r="B3436" s="57" t="s">
        <v>3868</v>
      </c>
      <c r="C3436" s="39" t="s">
        <v>3870</v>
      </c>
      <c r="D3436" s="59"/>
      <c r="E3436" s="60"/>
      <c r="F3436" s="60"/>
      <c r="G3436" s="60" t="s">
        <v>2724</v>
      </c>
      <c r="H3436" s="60"/>
    </row>
    <row r="3437" spans="1:8" ht="28.8" x14ac:dyDescent="0.3">
      <c r="A3437" s="57" t="s">
        <v>3844</v>
      </c>
      <c r="B3437" s="57" t="s">
        <v>3868</v>
      </c>
      <c r="C3437" s="39" t="s">
        <v>3870</v>
      </c>
      <c r="D3437" s="59"/>
      <c r="E3437" s="60"/>
      <c r="F3437" s="60"/>
      <c r="G3437" s="60" t="s">
        <v>2725</v>
      </c>
      <c r="H3437" s="60"/>
    </row>
    <row r="3438" spans="1:8" ht="28.8" x14ac:dyDescent="0.3">
      <c r="A3438" s="57" t="s">
        <v>3844</v>
      </c>
      <c r="B3438" s="57" t="s">
        <v>3868</v>
      </c>
      <c r="C3438" s="39" t="s">
        <v>3870</v>
      </c>
      <c r="D3438" s="59"/>
      <c r="E3438" s="60"/>
      <c r="F3438" s="60"/>
      <c r="G3438" s="60" t="s">
        <v>2726</v>
      </c>
      <c r="H3438" s="60"/>
    </row>
    <row r="3439" spans="1:8" ht="28.8" x14ac:dyDescent="0.3">
      <c r="A3439" s="57" t="s">
        <v>3844</v>
      </c>
      <c r="B3439" s="57" t="s">
        <v>3868</v>
      </c>
      <c r="C3439" s="39" t="s">
        <v>3870</v>
      </c>
      <c r="D3439" s="63"/>
      <c r="E3439" s="64"/>
      <c r="F3439" s="64"/>
      <c r="G3439" s="64" t="s">
        <v>2727</v>
      </c>
      <c r="H3439" s="64"/>
    </row>
    <row r="3440" spans="1:8" ht="28.8" x14ac:dyDescent="0.3">
      <c r="A3440" s="57" t="s">
        <v>3844</v>
      </c>
      <c r="B3440" s="57" t="s">
        <v>3868</v>
      </c>
      <c r="C3440" s="39" t="s">
        <v>3870</v>
      </c>
      <c r="D3440" s="58" t="s">
        <v>549</v>
      </c>
      <c r="E3440" s="61" t="s">
        <v>2742</v>
      </c>
      <c r="F3440" s="61" t="s">
        <v>2743</v>
      </c>
      <c r="G3440" s="61" t="s">
        <v>2723</v>
      </c>
      <c r="H3440" s="61"/>
    </row>
    <row r="3441" spans="1:8" ht="28.8" x14ac:dyDescent="0.3">
      <c r="A3441" s="57" t="s">
        <v>3844</v>
      </c>
      <c r="B3441" s="57" t="s">
        <v>3868</v>
      </c>
      <c r="C3441" s="39" t="s">
        <v>3870</v>
      </c>
      <c r="D3441" s="59"/>
      <c r="E3441" s="60"/>
      <c r="F3441" s="60"/>
      <c r="G3441" s="60" t="s">
        <v>2724</v>
      </c>
      <c r="H3441" s="60"/>
    </row>
    <row r="3442" spans="1:8" ht="28.8" x14ac:dyDescent="0.3">
      <c r="A3442" s="57" t="s">
        <v>3844</v>
      </c>
      <c r="B3442" s="57" t="s">
        <v>3868</v>
      </c>
      <c r="C3442" s="39" t="s">
        <v>3870</v>
      </c>
      <c r="D3442" s="59"/>
      <c r="E3442" s="60"/>
      <c r="F3442" s="60"/>
      <c r="G3442" s="60" t="s">
        <v>2725</v>
      </c>
      <c r="H3442" s="60"/>
    </row>
    <row r="3443" spans="1:8" ht="28.8" x14ac:dyDescent="0.3">
      <c r="A3443" s="57" t="s">
        <v>3844</v>
      </c>
      <c r="B3443" s="57" t="s">
        <v>3868</v>
      </c>
      <c r="C3443" s="39" t="s">
        <v>3870</v>
      </c>
      <c r="D3443" s="59"/>
      <c r="E3443" s="60"/>
      <c r="F3443" s="60"/>
      <c r="G3443" s="60" t="s">
        <v>2726</v>
      </c>
      <c r="H3443" s="60"/>
    </row>
    <row r="3444" spans="1:8" ht="28.8" x14ac:dyDescent="0.3">
      <c r="A3444" s="57" t="s">
        <v>3844</v>
      </c>
      <c r="B3444" s="57" t="s">
        <v>3868</v>
      </c>
      <c r="C3444" s="39" t="s">
        <v>3870</v>
      </c>
      <c r="D3444" s="63"/>
      <c r="E3444" s="64"/>
      <c r="F3444" s="64"/>
      <c r="G3444" s="64" t="s">
        <v>2727</v>
      </c>
      <c r="H3444" s="64"/>
    </row>
    <row r="3445" spans="1:8" ht="28.8" x14ac:dyDescent="0.3">
      <c r="A3445" s="57" t="s">
        <v>3844</v>
      </c>
      <c r="B3445" s="57" t="s">
        <v>3868</v>
      </c>
      <c r="C3445" s="39" t="s">
        <v>3870</v>
      </c>
      <c r="D3445" s="58" t="s">
        <v>550</v>
      </c>
      <c r="E3445" s="61" t="s">
        <v>2744</v>
      </c>
      <c r="F3445" s="61" t="s">
        <v>2745</v>
      </c>
      <c r="G3445" s="61" t="s">
        <v>2723</v>
      </c>
      <c r="H3445" s="61"/>
    </row>
    <row r="3446" spans="1:8" ht="28.8" x14ac:dyDescent="0.3">
      <c r="A3446" s="57" t="s">
        <v>3844</v>
      </c>
      <c r="B3446" s="57" t="s">
        <v>3868</v>
      </c>
      <c r="C3446" s="39" t="s">
        <v>3870</v>
      </c>
      <c r="D3446" s="59"/>
      <c r="E3446" s="60"/>
      <c r="F3446" s="60"/>
      <c r="G3446" s="60" t="s">
        <v>2724</v>
      </c>
      <c r="H3446" s="60"/>
    </row>
    <row r="3447" spans="1:8" ht="28.8" x14ac:dyDescent="0.3">
      <c r="A3447" s="57" t="s">
        <v>3844</v>
      </c>
      <c r="B3447" s="57" t="s">
        <v>3868</v>
      </c>
      <c r="C3447" s="39" t="s">
        <v>3870</v>
      </c>
      <c r="D3447" s="59"/>
      <c r="E3447" s="60"/>
      <c r="F3447" s="60"/>
      <c r="G3447" s="60" t="s">
        <v>2725</v>
      </c>
      <c r="H3447" s="60"/>
    </row>
    <row r="3448" spans="1:8" ht="28.8" x14ac:dyDescent="0.3">
      <c r="A3448" s="57" t="s">
        <v>3844</v>
      </c>
      <c r="B3448" s="57" t="s">
        <v>3868</v>
      </c>
      <c r="C3448" s="39" t="s">
        <v>3870</v>
      </c>
      <c r="D3448" s="59"/>
      <c r="E3448" s="60"/>
      <c r="F3448" s="60"/>
      <c r="G3448" s="60" t="s">
        <v>2726</v>
      </c>
      <c r="H3448" s="60"/>
    </row>
    <row r="3449" spans="1:8" ht="28.8" x14ac:dyDescent="0.3">
      <c r="A3449" s="57" t="s">
        <v>3844</v>
      </c>
      <c r="B3449" s="57" t="s">
        <v>3868</v>
      </c>
      <c r="C3449" s="39" t="s">
        <v>3870</v>
      </c>
      <c r="D3449" s="63"/>
      <c r="E3449" s="64"/>
      <c r="F3449" s="64"/>
      <c r="G3449" s="64" t="s">
        <v>2727</v>
      </c>
      <c r="H3449" s="64"/>
    </row>
    <row r="3450" spans="1:8" ht="28.8" x14ac:dyDescent="0.3">
      <c r="A3450" s="57" t="s">
        <v>3844</v>
      </c>
      <c r="B3450" s="57" t="s">
        <v>3868</v>
      </c>
      <c r="C3450" s="39" t="s">
        <v>3870</v>
      </c>
      <c r="D3450" s="58" t="s">
        <v>2746</v>
      </c>
      <c r="E3450" s="61" t="s">
        <v>2747</v>
      </c>
      <c r="F3450" s="61" t="s">
        <v>2748</v>
      </c>
      <c r="G3450" s="61" t="s">
        <v>2723</v>
      </c>
      <c r="H3450" s="61"/>
    </row>
    <row r="3451" spans="1:8" ht="28.8" x14ac:dyDescent="0.3">
      <c r="A3451" s="57" t="s">
        <v>3844</v>
      </c>
      <c r="B3451" s="57" t="s">
        <v>3868</v>
      </c>
      <c r="C3451" s="39" t="s">
        <v>3870</v>
      </c>
      <c r="D3451" s="59"/>
      <c r="E3451" s="60"/>
      <c r="F3451" s="60"/>
      <c r="G3451" s="60" t="s">
        <v>2724</v>
      </c>
      <c r="H3451" s="60"/>
    </row>
    <row r="3452" spans="1:8" ht="28.8" x14ac:dyDescent="0.3">
      <c r="A3452" s="57" t="s">
        <v>3844</v>
      </c>
      <c r="B3452" s="57" t="s">
        <v>3868</v>
      </c>
      <c r="C3452" s="39" t="s">
        <v>3870</v>
      </c>
      <c r="D3452" s="59"/>
      <c r="E3452" s="60"/>
      <c r="F3452" s="60"/>
      <c r="G3452" s="60" t="s">
        <v>2725</v>
      </c>
      <c r="H3452" s="60"/>
    </row>
    <row r="3453" spans="1:8" ht="28.8" x14ac:dyDescent="0.3">
      <c r="A3453" s="57" t="s">
        <v>3844</v>
      </c>
      <c r="B3453" s="57" t="s">
        <v>3868</v>
      </c>
      <c r="C3453" s="39" t="s">
        <v>3870</v>
      </c>
      <c r="D3453" s="59"/>
      <c r="E3453" s="60"/>
      <c r="F3453" s="60"/>
      <c r="G3453" s="60" t="s">
        <v>2726</v>
      </c>
      <c r="H3453" s="60"/>
    </row>
    <row r="3454" spans="1:8" ht="28.8" x14ac:dyDescent="0.3">
      <c r="A3454" s="57" t="s">
        <v>3844</v>
      </c>
      <c r="B3454" s="57" t="s">
        <v>3868</v>
      </c>
      <c r="C3454" s="39" t="s">
        <v>3870</v>
      </c>
      <c r="D3454" s="63"/>
      <c r="E3454" s="64"/>
      <c r="F3454" s="64"/>
      <c r="G3454" s="64" t="s">
        <v>2727</v>
      </c>
      <c r="H3454" s="64"/>
    </row>
    <row r="3455" spans="1:8" ht="28.8" x14ac:dyDescent="0.3">
      <c r="A3455" s="57" t="s">
        <v>3844</v>
      </c>
      <c r="B3455" s="57" t="s">
        <v>3868</v>
      </c>
      <c r="C3455" s="39" t="s">
        <v>3870</v>
      </c>
      <c r="D3455" s="58" t="s">
        <v>2749</v>
      </c>
      <c r="E3455" s="61" t="s">
        <v>2750</v>
      </c>
      <c r="F3455" s="61" t="s">
        <v>2751</v>
      </c>
      <c r="G3455" s="61" t="s">
        <v>2723</v>
      </c>
      <c r="H3455" s="61"/>
    </row>
    <row r="3456" spans="1:8" ht="28.8" x14ac:dyDescent="0.3">
      <c r="A3456" s="57" t="s">
        <v>3844</v>
      </c>
      <c r="B3456" s="57" t="s">
        <v>3868</v>
      </c>
      <c r="C3456" s="39" t="s">
        <v>3870</v>
      </c>
      <c r="D3456" s="59"/>
      <c r="E3456" s="60"/>
      <c r="F3456" s="60"/>
      <c r="G3456" s="60" t="s">
        <v>2724</v>
      </c>
      <c r="H3456" s="60"/>
    </row>
    <row r="3457" spans="1:8" ht="28.8" x14ac:dyDescent="0.3">
      <c r="A3457" s="57" t="s">
        <v>3844</v>
      </c>
      <c r="B3457" s="57" t="s">
        <v>3868</v>
      </c>
      <c r="C3457" s="39" t="s">
        <v>3870</v>
      </c>
      <c r="D3457" s="59"/>
      <c r="E3457" s="60"/>
      <c r="F3457" s="60"/>
      <c r="G3457" s="60" t="s">
        <v>2725</v>
      </c>
      <c r="H3457" s="60"/>
    </row>
    <row r="3458" spans="1:8" ht="28.8" x14ac:dyDescent="0.3">
      <c r="A3458" s="57" t="s">
        <v>3844</v>
      </c>
      <c r="B3458" s="57" t="s">
        <v>3868</v>
      </c>
      <c r="C3458" s="39" t="s">
        <v>3870</v>
      </c>
      <c r="D3458" s="59"/>
      <c r="E3458" s="60"/>
      <c r="F3458" s="60"/>
      <c r="G3458" s="60" t="s">
        <v>2726</v>
      </c>
      <c r="H3458" s="60"/>
    </row>
    <row r="3459" spans="1:8" ht="28.8" x14ac:dyDescent="0.3">
      <c r="A3459" s="57" t="s">
        <v>3844</v>
      </c>
      <c r="B3459" s="57" t="s">
        <v>3868</v>
      </c>
      <c r="C3459" s="39" t="s">
        <v>3870</v>
      </c>
      <c r="D3459" s="63"/>
      <c r="E3459" s="64"/>
      <c r="F3459" s="64"/>
      <c r="G3459" s="64" t="s">
        <v>2727</v>
      </c>
      <c r="H3459" s="64"/>
    </row>
    <row r="3460" spans="1:8" ht="43.2" x14ac:dyDescent="0.3">
      <c r="A3460" s="57" t="s">
        <v>3844</v>
      </c>
      <c r="B3460" s="57" t="s">
        <v>3868</v>
      </c>
      <c r="C3460" s="39" t="s">
        <v>3870</v>
      </c>
      <c r="D3460" s="59" t="s">
        <v>2752</v>
      </c>
      <c r="E3460" s="60" t="s">
        <v>2753</v>
      </c>
      <c r="F3460" s="61" t="s">
        <v>2754</v>
      </c>
      <c r="G3460" s="61" t="s">
        <v>2723</v>
      </c>
      <c r="H3460" s="60"/>
    </row>
    <row r="3461" spans="1:8" ht="28.8" x14ac:dyDescent="0.3">
      <c r="A3461" s="57" t="s">
        <v>3844</v>
      </c>
      <c r="B3461" s="57" t="s">
        <v>3868</v>
      </c>
      <c r="C3461" s="39" t="s">
        <v>3870</v>
      </c>
      <c r="D3461" s="59"/>
      <c r="E3461" s="60"/>
      <c r="F3461" s="60"/>
      <c r="G3461" s="60" t="s">
        <v>2724</v>
      </c>
      <c r="H3461" s="60"/>
    </row>
    <row r="3462" spans="1:8" ht="28.8" x14ac:dyDescent="0.3">
      <c r="A3462" s="57" t="s">
        <v>3844</v>
      </c>
      <c r="B3462" s="57" t="s">
        <v>3868</v>
      </c>
      <c r="C3462" s="39" t="s">
        <v>3870</v>
      </c>
      <c r="D3462" s="59"/>
      <c r="E3462" s="60"/>
      <c r="F3462" s="60"/>
      <c r="G3462" s="60" t="s">
        <v>2725</v>
      </c>
      <c r="H3462" s="60"/>
    </row>
    <row r="3463" spans="1:8" ht="28.8" x14ac:dyDescent="0.3">
      <c r="A3463" s="57" t="s">
        <v>3844</v>
      </c>
      <c r="B3463" s="57" t="s">
        <v>3868</v>
      </c>
      <c r="C3463" s="39" t="s">
        <v>3870</v>
      </c>
      <c r="D3463" s="59"/>
      <c r="E3463" s="60"/>
      <c r="F3463" s="60"/>
      <c r="G3463" s="60" t="s">
        <v>2726</v>
      </c>
      <c r="H3463" s="60"/>
    </row>
    <row r="3464" spans="1:8" ht="28.8" x14ac:dyDescent="0.3">
      <c r="A3464" s="57" t="s">
        <v>3844</v>
      </c>
      <c r="B3464" s="57" t="s">
        <v>3868</v>
      </c>
      <c r="C3464" s="39" t="s">
        <v>3870</v>
      </c>
      <c r="D3464" s="59"/>
      <c r="E3464" s="60"/>
      <c r="F3464" s="60"/>
      <c r="G3464" s="60" t="s">
        <v>2727</v>
      </c>
      <c r="H3464" s="60"/>
    </row>
    <row r="3465" spans="1:8" ht="28.8" x14ac:dyDescent="0.3">
      <c r="A3465" s="57" t="s">
        <v>3844</v>
      </c>
      <c r="B3465" s="57" t="s">
        <v>3868</v>
      </c>
      <c r="C3465" s="39" t="s">
        <v>3870</v>
      </c>
      <c r="D3465" s="58" t="s">
        <v>2755</v>
      </c>
      <c r="E3465" s="61" t="s">
        <v>2756</v>
      </c>
      <c r="F3465" s="61" t="s">
        <v>2757</v>
      </c>
      <c r="G3465" s="61" t="s">
        <v>2723</v>
      </c>
      <c r="H3465" s="61"/>
    </row>
    <row r="3466" spans="1:8" ht="28.8" x14ac:dyDescent="0.3">
      <c r="A3466" s="57" t="s">
        <v>3844</v>
      </c>
      <c r="B3466" s="57" t="s">
        <v>3868</v>
      </c>
      <c r="C3466" s="39" t="s">
        <v>3870</v>
      </c>
      <c r="D3466" s="59"/>
      <c r="E3466" s="60"/>
      <c r="F3466" s="60"/>
      <c r="G3466" s="60" t="s">
        <v>2724</v>
      </c>
      <c r="H3466" s="60"/>
    </row>
    <row r="3467" spans="1:8" ht="28.8" x14ac:dyDescent="0.3">
      <c r="A3467" s="57" t="s">
        <v>3844</v>
      </c>
      <c r="B3467" s="57" t="s">
        <v>3868</v>
      </c>
      <c r="C3467" s="39" t="s">
        <v>3870</v>
      </c>
      <c r="D3467" s="59"/>
      <c r="E3467" s="60"/>
      <c r="F3467" s="60"/>
      <c r="G3467" s="60" t="s">
        <v>2725</v>
      </c>
      <c r="H3467" s="60"/>
    </row>
    <row r="3468" spans="1:8" ht="28.8" x14ac:dyDescent="0.3">
      <c r="A3468" s="57" t="s">
        <v>3844</v>
      </c>
      <c r="B3468" s="57" t="s">
        <v>3868</v>
      </c>
      <c r="C3468" s="39" t="s">
        <v>3870</v>
      </c>
      <c r="D3468" s="59"/>
      <c r="E3468" s="60"/>
      <c r="F3468" s="60"/>
      <c r="G3468" s="60" t="s">
        <v>2726</v>
      </c>
      <c r="H3468" s="60"/>
    </row>
    <row r="3469" spans="1:8" ht="28.8" x14ac:dyDescent="0.3">
      <c r="A3469" s="57" t="s">
        <v>3844</v>
      </c>
      <c r="B3469" s="57" t="s">
        <v>3868</v>
      </c>
      <c r="C3469" s="39" t="s">
        <v>3870</v>
      </c>
      <c r="D3469" s="63"/>
      <c r="E3469" s="64"/>
      <c r="F3469" s="64"/>
      <c r="G3469" s="64" t="s">
        <v>2727</v>
      </c>
      <c r="H3469" s="64"/>
    </row>
    <row r="3470" spans="1:8" ht="28.8" x14ac:dyDescent="0.3">
      <c r="A3470" s="57" t="s">
        <v>3844</v>
      </c>
      <c r="B3470" s="57" t="s">
        <v>3868</v>
      </c>
      <c r="C3470" s="39" t="s">
        <v>3870</v>
      </c>
      <c r="D3470" s="59" t="s">
        <v>2758</v>
      </c>
      <c r="E3470" s="60" t="s">
        <v>2759</v>
      </c>
      <c r="F3470" s="61" t="s">
        <v>2760</v>
      </c>
      <c r="G3470" s="61" t="s">
        <v>2723</v>
      </c>
      <c r="H3470" s="60"/>
    </row>
    <row r="3471" spans="1:8" ht="28.8" x14ac:dyDescent="0.3">
      <c r="A3471" s="57" t="s">
        <v>3844</v>
      </c>
      <c r="B3471" s="57" t="s">
        <v>3868</v>
      </c>
      <c r="C3471" s="39" t="s">
        <v>3870</v>
      </c>
      <c r="D3471" s="59"/>
      <c r="E3471" s="60"/>
      <c r="F3471" s="60"/>
      <c r="G3471" s="60" t="s">
        <v>2724</v>
      </c>
      <c r="H3471" s="60"/>
    </row>
    <row r="3472" spans="1:8" ht="28.8" x14ac:dyDescent="0.3">
      <c r="A3472" s="57" t="s">
        <v>3844</v>
      </c>
      <c r="B3472" s="57" t="s">
        <v>3868</v>
      </c>
      <c r="C3472" s="39" t="s">
        <v>3870</v>
      </c>
      <c r="D3472" s="59"/>
      <c r="E3472" s="60"/>
      <c r="F3472" s="60"/>
      <c r="G3472" s="60" t="s">
        <v>2725</v>
      </c>
      <c r="H3472" s="60"/>
    </row>
    <row r="3473" spans="1:8" ht="28.8" x14ac:dyDescent="0.3">
      <c r="A3473" s="57" t="s">
        <v>3844</v>
      </c>
      <c r="B3473" s="57" t="s">
        <v>3868</v>
      </c>
      <c r="C3473" s="39" t="s">
        <v>3870</v>
      </c>
      <c r="D3473" s="59"/>
      <c r="E3473" s="60"/>
      <c r="F3473" s="60"/>
      <c r="G3473" s="60" t="s">
        <v>2726</v>
      </c>
      <c r="H3473" s="60"/>
    </row>
    <row r="3474" spans="1:8" ht="28.8" x14ac:dyDescent="0.3">
      <c r="A3474" s="57" t="s">
        <v>3844</v>
      </c>
      <c r="B3474" s="57" t="s">
        <v>3868</v>
      </c>
      <c r="C3474" s="39" t="s">
        <v>3870</v>
      </c>
      <c r="D3474" s="59"/>
      <c r="E3474" s="60"/>
      <c r="F3474" s="60"/>
      <c r="G3474" s="60" t="s">
        <v>2727</v>
      </c>
      <c r="H3474" s="60"/>
    </row>
    <row r="3475" spans="1:8" ht="43.2" x14ac:dyDescent="0.3">
      <c r="A3475" s="57" t="s">
        <v>3844</v>
      </c>
      <c r="B3475" s="57" t="s">
        <v>3868</v>
      </c>
      <c r="C3475" s="39" t="s">
        <v>3870</v>
      </c>
      <c r="D3475" s="12" t="s">
        <v>2761</v>
      </c>
      <c r="E3475" s="13" t="s">
        <v>2762</v>
      </c>
      <c r="F3475" s="13"/>
      <c r="G3475" s="13"/>
      <c r="H3475" s="13"/>
    </row>
    <row r="3476" spans="1:8" ht="28.8" x14ac:dyDescent="0.3">
      <c r="A3476" s="57" t="s">
        <v>3844</v>
      </c>
      <c r="B3476" s="57" t="s">
        <v>3868</v>
      </c>
      <c r="C3476" s="39" t="s">
        <v>3870</v>
      </c>
      <c r="D3476" s="52" t="s">
        <v>541</v>
      </c>
      <c r="E3476" s="57" t="s">
        <v>2763</v>
      </c>
      <c r="F3476" s="57" t="s">
        <v>2764</v>
      </c>
      <c r="G3476" s="57" t="s">
        <v>572</v>
      </c>
      <c r="H3476" s="57"/>
    </row>
    <row r="3477" spans="1:8" ht="43.2" x14ac:dyDescent="0.3">
      <c r="A3477" s="57" t="s">
        <v>3844</v>
      </c>
      <c r="B3477" s="57" t="s">
        <v>3868</v>
      </c>
      <c r="C3477" s="39" t="s">
        <v>3870</v>
      </c>
      <c r="D3477" s="52" t="s">
        <v>542</v>
      </c>
      <c r="E3477" s="57" t="s">
        <v>2765</v>
      </c>
      <c r="F3477" s="57" t="s">
        <v>2766</v>
      </c>
      <c r="G3477" s="57" t="s">
        <v>572</v>
      </c>
      <c r="H3477" s="57"/>
    </row>
    <row r="3478" spans="1:8" ht="72" x14ac:dyDescent="0.3">
      <c r="A3478" s="57" t="s">
        <v>3844</v>
      </c>
      <c r="B3478" s="57" t="s">
        <v>3868</v>
      </c>
      <c r="C3478" s="39" t="s">
        <v>3870</v>
      </c>
      <c r="D3478" s="52" t="s">
        <v>543</v>
      </c>
      <c r="E3478" s="57" t="s">
        <v>2767</v>
      </c>
      <c r="F3478" s="57" t="s">
        <v>2768</v>
      </c>
      <c r="G3478" s="57" t="s">
        <v>572</v>
      </c>
      <c r="H3478" s="57"/>
    </row>
    <row r="3479" spans="1:8" ht="28.8" x14ac:dyDescent="0.3">
      <c r="A3479" s="57" t="s">
        <v>3844</v>
      </c>
      <c r="B3479" s="57" t="s">
        <v>3868</v>
      </c>
      <c r="C3479" s="39" t="s">
        <v>3870</v>
      </c>
      <c r="D3479" s="52" t="s">
        <v>544</v>
      </c>
      <c r="E3479" s="57" t="s">
        <v>2769</v>
      </c>
      <c r="F3479" s="57" t="s">
        <v>2770</v>
      </c>
      <c r="G3479" s="57" t="s">
        <v>572</v>
      </c>
      <c r="H3479" s="57"/>
    </row>
    <row r="3480" spans="1:8" ht="43.2" x14ac:dyDescent="0.3">
      <c r="A3480" s="57" t="s">
        <v>3844</v>
      </c>
      <c r="B3480" s="57" t="s">
        <v>3868</v>
      </c>
      <c r="C3480" s="39" t="s">
        <v>3870</v>
      </c>
      <c r="D3480" s="58" t="s">
        <v>545</v>
      </c>
      <c r="E3480" s="61" t="s">
        <v>2771</v>
      </c>
      <c r="F3480" s="61" t="s">
        <v>2772</v>
      </c>
      <c r="G3480" s="61" t="s">
        <v>572</v>
      </c>
      <c r="H3480" s="57"/>
    </row>
    <row r="3481" spans="1:8" ht="28.8" x14ac:dyDescent="0.3">
      <c r="A3481" s="57" t="s">
        <v>3844</v>
      </c>
      <c r="B3481" s="57" t="s">
        <v>3868</v>
      </c>
      <c r="C3481" s="39" t="s">
        <v>3870</v>
      </c>
      <c r="D3481" s="16" t="s">
        <v>2773</v>
      </c>
      <c r="E3481" s="17" t="s">
        <v>2774</v>
      </c>
      <c r="F3481" s="17" t="s">
        <v>2773</v>
      </c>
      <c r="G3481" s="17" t="s">
        <v>2775</v>
      </c>
      <c r="H3481" s="17"/>
    </row>
    <row r="3482" spans="1:8" ht="28.8" x14ac:dyDescent="0.3">
      <c r="A3482" s="57" t="s">
        <v>3844</v>
      </c>
      <c r="B3482" s="57" t="s">
        <v>3868</v>
      </c>
      <c r="C3482" s="39" t="s">
        <v>3870</v>
      </c>
      <c r="D3482" s="59"/>
      <c r="E3482" s="60"/>
      <c r="F3482" s="60"/>
      <c r="G3482" s="60" t="s">
        <v>2776</v>
      </c>
      <c r="H3482" s="60"/>
    </row>
    <row r="3483" spans="1:8" ht="28.8" x14ac:dyDescent="0.3">
      <c r="A3483" s="57" t="s">
        <v>3844</v>
      </c>
      <c r="B3483" s="57" t="s">
        <v>3868</v>
      </c>
      <c r="C3483" s="39" t="s">
        <v>3870</v>
      </c>
      <c r="D3483" s="59"/>
      <c r="E3483" s="60"/>
      <c r="F3483" s="60"/>
      <c r="G3483" s="60" t="s">
        <v>2777</v>
      </c>
      <c r="H3483" s="60"/>
    </row>
    <row r="3484" spans="1:8" ht="28.8" x14ac:dyDescent="0.3">
      <c r="A3484" s="57" t="s">
        <v>3844</v>
      </c>
      <c r="B3484" s="57" t="s">
        <v>3868</v>
      </c>
      <c r="C3484" s="39" t="s">
        <v>3870</v>
      </c>
      <c r="D3484" s="59"/>
      <c r="E3484" s="60"/>
      <c r="F3484" s="60"/>
      <c r="G3484" s="60" t="s">
        <v>2778</v>
      </c>
      <c r="H3484" s="60"/>
    </row>
    <row r="3485" spans="1:8" ht="28.8" x14ac:dyDescent="0.3">
      <c r="A3485" s="57" t="s">
        <v>3844</v>
      </c>
      <c r="B3485" s="57" t="s">
        <v>3868</v>
      </c>
      <c r="C3485" s="39" t="s">
        <v>3870</v>
      </c>
      <c r="D3485" s="63"/>
      <c r="E3485" s="64"/>
      <c r="F3485" s="64"/>
      <c r="G3485" s="64" t="s">
        <v>2779</v>
      </c>
      <c r="H3485" s="64"/>
    </row>
    <row r="3486" spans="1:8" ht="57.6" x14ac:dyDescent="0.3">
      <c r="A3486" s="57" t="s">
        <v>3844</v>
      </c>
      <c r="B3486" s="57" t="s">
        <v>3868</v>
      </c>
      <c r="C3486" s="39" t="s">
        <v>3870</v>
      </c>
      <c r="D3486" s="16" t="s">
        <v>2780</v>
      </c>
      <c r="E3486" s="17" t="s">
        <v>2781</v>
      </c>
      <c r="F3486" s="17" t="s">
        <v>2780</v>
      </c>
      <c r="G3486" s="17" t="s">
        <v>2782</v>
      </c>
      <c r="H3486" s="17"/>
    </row>
    <row r="3487" spans="1:8" ht="28.8" x14ac:dyDescent="0.3">
      <c r="A3487" s="57" t="s">
        <v>3844</v>
      </c>
      <c r="B3487" s="57" t="s">
        <v>3868</v>
      </c>
      <c r="C3487" s="39" t="s">
        <v>3870</v>
      </c>
      <c r="D3487" s="59"/>
      <c r="E3487" s="60"/>
      <c r="F3487" s="60"/>
      <c r="G3487" s="60" t="s">
        <v>2783</v>
      </c>
      <c r="H3487" s="60"/>
    </row>
    <row r="3488" spans="1:8" ht="28.8" x14ac:dyDescent="0.3">
      <c r="A3488" s="57" t="s">
        <v>3844</v>
      </c>
      <c r="B3488" s="57" t="s">
        <v>3868</v>
      </c>
      <c r="C3488" s="39" t="s">
        <v>3870</v>
      </c>
      <c r="D3488" s="59"/>
      <c r="E3488" s="60"/>
      <c r="F3488" s="60"/>
      <c r="G3488" s="60" t="s">
        <v>2784</v>
      </c>
      <c r="H3488" s="60"/>
    </row>
    <row r="3489" spans="1:8" ht="43.2" x14ac:dyDescent="0.3">
      <c r="A3489" s="57" t="s">
        <v>3844</v>
      </c>
      <c r="B3489" s="57" t="s">
        <v>3868</v>
      </c>
      <c r="C3489" s="39" t="s">
        <v>3870</v>
      </c>
      <c r="D3489" s="59"/>
      <c r="E3489" s="60"/>
      <c r="F3489" s="60"/>
      <c r="G3489" s="60" t="s">
        <v>2785</v>
      </c>
      <c r="H3489" s="60"/>
    </row>
    <row r="3490" spans="1:8" ht="43.2" x14ac:dyDescent="0.3">
      <c r="A3490" s="57" t="s">
        <v>3844</v>
      </c>
      <c r="B3490" s="57" t="s">
        <v>3868</v>
      </c>
      <c r="C3490" s="39" t="s">
        <v>3870</v>
      </c>
      <c r="D3490" s="59"/>
      <c r="E3490" s="60"/>
      <c r="F3490" s="60"/>
      <c r="G3490" s="60" t="s">
        <v>2786</v>
      </c>
      <c r="H3490" s="60"/>
    </row>
    <row r="3491" spans="1:8" ht="28.8" x14ac:dyDescent="0.3">
      <c r="A3491" s="57" t="s">
        <v>3844</v>
      </c>
      <c r="B3491" s="57" t="s">
        <v>3868</v>
      </c>
      <c r="C3491" s="39" t="s">
        <v>3870</v>
      </c>
      <c r="D3491" s="59"/>
      <c r="E3491" s="60"/>
      <c r="F3491" s="60"/>
      <c r="G3491" s="60" t="s">
        <v>2787</v>
      </c>
      <c r="H3491" s="60"/>
    </row>
    <row r="3492" spans="1:8" ht="28.8" x14ac:dyDescent="0.3">
      <c r="A3492" s="57" t="s">
        <v>3844</v>
      </c>
      <c r="B3492" s="57" t="s">
        <v>3868</v>
      </c>
      <c r="C3492" s="39" t="s">
        <v>3870</v>
      </c>
      <c r="D3492" s="59"/>
      <c r="E3492" s="60"/>
      <c r="F3492" s="60"/>
      <c r="G3492" s="60" t="s">
        <v>2788</v>
      </c>
      <c r="H3492" s="60"/>
    </row>
    <row r="3493" spans="1:8" ht="28.8" x14ac:dyDescent="0.3">
      <c r="A3493" s="57" t="s">
        <v>3844</v>
      </c>
      <c r="B3493" s="57" t="s">
        <v>3868</v>
      </c>
      <c r="C3493" s="39" t="s">
        <v>3870</v>
      </c>
      <c r="D3493" s="59"/>
      <c r="E3493" s="60"/>
      <c r="F3493" s="60"/>
      <c r="G3493" s="60" t="s">
        <v>2789</v>
      </c>
      <c r="H3493" s="60"/>
    </row>
    <row r="3494" spans="1:8" ht="28.8" x14ac:dyDescent="0.3">
      <c r="A3494" s="57" t="s">
        <v>3844</v>
      </c>
      <c r="B3494" s="57" t="s">
        <v>3868</v>
      </c>
      <c r="C3494" s="39" t="s">
        <v>3870</v>
      </c>
      <c r="D3494" s="59"/>
      <c r="E3494" s="60"/>
      <c r="F3494" s="60"/>
      <c r="G3494" s="60" t="s">
        <v>2790</v>
      </c>
      <c r="H3494" s="60"/>
    </row>
    <row r="3495" spans="1:8" ht="28.8" x14ac:dyDescent="0.3">
      <c r="A3495" s="57" t="s">
        <v>3844</v>
      </c>
      <c r="B3495" s="57" t="s">
        <v>3868</v>
      </c>
      <c r="C3495" s="39" t="s">
        <v>3870</v>
      </c>
      <c r="D3495" s="59"/>
      <c r="E3495" s="60"/>
      <c r="F3495" s="60"/>
      <c r="G3495" s="60" t="s">
        <v>2791</v>
      </c>
      <c r="H3495" s="60"/>
    </row>
    <row r="3496" spans="1:8" ht="28.8" x14ac:dyDescent="0.3">
      <c r="A3496" s="57" t="s">
        <v>3844</v>
      </c>
      <c r="B3496" s="57" t="s">
        <v>3868</v>
      </c>
      <c r="C3496" s="39" t="s">
        <v>3870</v>
      </c>
      <c r="D3496" s="59"/>
      <c r="E3496" s="60"/>
      <c r="F3496" s="60"/>
      <c r="G3496" s="60" t="s">
        <v>2792</v>
      </c>
      <c r="H3496" s="60"/>
    </row>
    <row r="3497" spans="1:8" ht="28.8" x14ac:dyDescent="0.3">
      <c r="A3497" s="57" t="s">
        <v>3844</v>
      </c>
      <c r="B3497" s="57" t="s">
        <v>3868</v>
      </c>
      <c r="C3497" s="39" t="s">
        <v>3870</v>
      </c>
      <c r="D3497" s="59"/>
      <c r="E3497" s="60"/>
      <c r="F3497" s="60"/>
      <c r="G3497" s="60" t="s">
        <v>2793</v>
      </c>
      <c r="H3497" s="60"/>
    </row>
    <row r="3498" spans="1:8" ht="28.8" x14ac:dyDescent="0.3">
      <c r="A3498" s="57" t="s">
        <v>3844</v>
      </c>
      <c r="B3498" s="57" t="s">
        <v>3868</v>
      </c>
      <c r="C3498" s="39" t="s">
        <v>3870</v>
      </c>
      <c r="D3498" s="63"/>
      <c r="E3498" s="64" t="s">
        <v>12</v>
      </c>
      <c r="F3498" s="64" t="s">
        <v>2794</v>
      </c>
      <c r="G3498" s="64"/>
      <c r="H3498" s="64"/>
    </row>
    <row r="3499" spans="1:8" ht="28.8" x14ac:dyDescent="0.3">
      <c r="A3499" s="57" t="s">
        <v>3844</v>
      </c>
      <c r="B3499" s="57" t="s">
        <v>3868</v>
      </c>
      <c r="C3499" s="39" t="s">
        <v>3870</v>
      </c>
      <c r="D3499" s="16" t="s">
        <v>2795</v>
      </c>
      <c r="E3499" s="17" t="s">
        <v>2796</v>
      </c>
      <c r="F3499" s="17" t="s">
        <v>2795</v>
      </c>
      <c r="G3499" s="17" t="s">
        <v>2797</v>
      </c>
      <c r="H3499" s="17"/>
    </row>
    <row r="3500" spans="1:8" ht="28.8" x14ac:dyDescent="0.3">
      <c r="A3500" s="57" t="s">
        <v>3844</v>
      </c>
      <c r="B3500" s="57" t="s">
        <v>3868</v>
      </c>
      <c r="C3500" s="39" t="s">
        <v>3870</v>
      </c>
      <c r="D3500" s="59"/>
      <c r="E3500" s="60"/>
      <c r="F3500" s="60"/>
      <c r="G3500" s="60" t="s">
        <v>2798</v>
      </c>
      <c r="H3500" s="60"/>
    </row>
    <row r="3501" spans="1:8" ht="28.8" x14ac:dyDescent="0.3">
      <c r="A3501" s="57" t="s">
        <v>3844</v>
      </c>
      <c r="B3501" s="57" t="s">
        <v>3868</v>
      </c>
      <c r="C3501" s="39" t="s">
        <v>3870</v>
      </c>
      <c r="D3501" s="59"/>
      <c r="E3501" s="60"/>
      <c r="F3501" s="60"/>
      <c r="G3501" s="60" t="s">
        <v>2799</v>
      </c>
      <c r="H3501" s="60"/>
    </row>
    <row r="3502" spans="1:8" ht="28.8" x14ac:dyDescent="0.3">
      <c r="A3502" s="57" t="s">
        <v>3844</v>
      </c>
      <c r="B3502" s="57" t="s">
        <v>3868</v>
      </c>
      <c r="C3502" s="39" t="s">
        <v>3870</v>
      </c>
      <c r="D3502" s="59"/>
      <c r="E3502" s="60"/>
      <c r="F3502" s="60"/>
      <c r="G3502" s="60" t="s">
        <v>2800</v>
      </c>
      <c r="H3502" s="60"/>
    </row>
    <row r="3503" spans="1:8" ht="28.8" x14ac:dyDescent="0.3">
      <c r="A3503" s="57" t="s">
        <v>3844</v>
      </c>
      <c r="B3503" s="57" t="s">
        <v>3868</v>
      </c>
      <c r="C3503" s="39" t="s">
        <v>3870</v>
      </c>
      <c r="D3503" s="59"/>
      <c r="E3503" s="60"/>
      <c r="F3503" s="60"/>
      <c r="G3503" s="60" t="s">
        <v>2801</v>
      </c>
      <c r="H3503" s="60"/>
    </row>
    <row r="3504" spans="1:8" ht="28.8" x14ac:dyDescent="0.3">
      <c r="A3504" s="57" t="s">
        <v>3844</v>
      </c>
      <c r="B3504" s="57" t="s">
        <v>3868</v>
      </c>
      <c r="C3504" s="39" t="s">
        <v>3870</v>
      </c>
      <c r="D3504" s="59"/>
      <c r="E3504" s="60"/>
      <c r="F3504" s="60"/>
      <c r="G3504" s="60" t="s">
        <v>2802</v>
      </c>
      <c r="H3504" s="60"/>
    </row>
    <row r="3505" spans="1:8" ht="28.8" x14ac:dyDescent="0.3">
      <c r="A3505" s="57" t="s">
        <v>3844</v>
      </c>
      <c r="B3505" s="57" t="s">
        <v>3868</v>
      </c>
      <c r="C3505" s="39" t="s">
        <v>3870</v>
      </c>
      <c r="D3505" s="59"/>
      <c r="E3505" s="60"/>
      <c r="F3505" s="60"/>
      <c r="G3505" s="60" t="s">
        <v>2803</v>
      </c>
      <c r="H3505" s="60"/>
    </row>
    <row r="3506" spans="1:8" ht="28.8" x14ac:dyDescent="0.3">
      <c r="A3506" s="57" t="s">
        <v>3844</v>
      </c>
      <c r="B3506" s="57" t="s">
        <v>3868</v>
      </c>
      <c r="C3506" s="39" t="s">
        <v>3870</v>
      </c>
      <c r="D3506" s="59"/>
      <c r="E3506" s="60" t="s">
        <v>12</v>
      </c>
      <c r="F3506" s="60" t="s">
        <v>2804</v>
      </c>
      <c r="G3506" s="60"/>
      <c r="H3506" s="60"/>
    </row>
    <row r="3507" spans="1:8" ht="28.8" x14ac:dyDescent="0.3">
      <c r="A3507" s="57" t="s">
        <v>3844</v>
      </c>
      <c r="B3507" s="57" t="s">
        <v>3868</v>
      </c>
      <c r="C3507" s="39" t="s">
        <v>3870</v>
      </c>
      <c r="D3507" s="16" t="s">
        <v>2805</v>
      </c>
      <c r="E3507" s="17" t="s">
        <v>2806</v>
      </c>
      <c r="F3507" s="17" t="s">
        <v>2805</v>
      </c>
      <c r="G3507" s="3" t="s">
        <v>2807</v>
      </c>
      <c r="H3507" s="17"/>
    </row>
    <row r="3508" spans="1:8" ht="28.8" x14ac:dyDescent="0.3">
      <c r="A3508" s="57" t="s">
        <v>3844</v>
      </c>
      <c r="B3508" s="57" t="s">
        <v>3868</v>
      </c>
      <c r="C3508" s="39" t="s">
        <v>3870</v>
      </c>
      <c r="D3508" s="59"/>
      <c r="E3508" s="60"/>
      <c r="F3508" s="60"/>
      <c r="G3508" s="60" t="s">
        <v>2808</v>
      </c>
      <c r="H3508" s="60"/>
    </row>
    <row r="3509" spans="1:8" ht="28.8" x14ac:dyDescent="0.3">
      <c r="A3509" s="57" t="s">
        <v>3844</v>
      </c>
      <c r="B3509" s="57" t="s">
        <v>3868</v>
      </c>
      <c r="C3509" s="39" t="s">
        <v>3870</v>
      </c>
      <c r="D3509" s="59"/>
      <c r="E3509" s="60"/>
      <c r="F3509" s="60"/>
      <c r="G3509" s="60" t="s">
        <v>2809</v>
      </c>
      <c r="H3509" s="60"/>
    </row>
    <row r="3510" spans="1:8" ht="28.8" x14ac:dyDescent="0.3">
      <c r="A3510" s="57" t="s">
        <v>3844</v>
      </c>
      <c r="B3510" s="57" t="s">
        <v>3868</v>
      </c>
      <c r="C3510" s="39" t="s">
        <v>3870</v>
      </c>
      <c r="D3510" s="59"/>
      <c r="E3510" s="60"/>
      <c r="F3510" s="60"/>
      <c r="G3510" s="60" t="s">
        <v>2810</v>
      </c>
      <c r="H3510" s="60"/>
    </row>
    <row r="3511" spans="1:8" ht="28.8" x14ac:dyDescent="0.3">
      <c r="A3511" s="57" t="s">
        <v>3844</v>
      </c>
      <c r="B3511" s="57" t="s">
        <v>3868</v>
      </c>
      <c r="C3511" s="39" t="s">
        <v>3870</v>
      </c>
      <c r="D3511" s="59"/>
      <c r="E3511" s="60"/>
      <c r="F3511" s="60"/>
      <c r="G3511" s="60" t="s">
        <v>2811</v>
      </c>
      <c r="H3511" s="60"/>
    </row>
    <row r="3512" spans="1:8" ht="28.8" x14ac:dyDescent="0.3">
      <c r="A3512" s="57" t="s">
        <v>3844</v>
      </c>
      <c r="B3512" s="57" t="s">
        <v>3868</v>
      </c>
      <c r="C3512" s="39" t="s">
        <v>3870</v>
      </c>
      <c r="D3512" s="59"/>
      <c r="E3512" s="60"/>
      <c r="F3512" s="60"/>
      <c r="G3512" s="60" t="s">
        <v>2812</v>
      </c>
      <c r="H3512" s="60"/>
    </row>
    <row r="3513" spans="1:8" ht="28.8" x14ac:dyDescent="0.3">
      <c r="A3513" s="57" t="s">
        <v>3844</v>
      </c>
      <c r="B3513" s="57" t="s">
        <v>3868</v>
      </c>
      <c r="C3513" s="39" t="s">
        <v>3870</v>
      </c>
      <c r="D3513" s="59"/>
      <c r="E3513" s="60"/>
      <c r="F3513" s="60"/>
      <c r="G3513" s="60" t="s">
        <v>2813</v>
      </c>
      <c r="H3513" s="60"/>
    </row>
    <row r="3514" spans="1:8" ht="28.8" x14ac:dyDescent="0.3">
      <c r="A3514" s="57" t="s">
        <v>3844</v>
      </c>
      <c r="B3514" s="57" t="s">
        <v>3868</v>
      </c>
      <c r="C3514" s="39" t="s">
        <v>3870</v>
      </c>
      <c r="D3514" s="59"/>
      <c r="E3514" s="60"/>
      <c r="F3514" s="60"/>
      <c r="G3514" s="60" t="s">
        <v>2814</v>
      </c>
      <c r="H3514" s="60"/>
    </row>
    <row r="3515" spans="1:8" ht="28.8" x14ac:dyDescent="0.3">
      <c r="A3515" s="57" t="s">
        <v>3844</v>
      </c>
      <c r="B3515" s="57" t="s">
        <v>3868</v>
      </c>
      <c r="C3515" s="39" t="s">
        <v>3870</v>
      </c>
      <c r="D3515" s="63"/>
      <c r="E3515" s="64" t="s">
        <v>12</v>
      </c>
      <c r="F3515" s="64" t="s">
        <v>2815</v>
      </c>
      <c r="G3515" s="64"/>
      <c r="H3515" s="64"/>
    </row>
    <row r="3516" spans="1:8" ht="28.8" x14ac:dyDescent="0.3">
      <c r="A3516" s="57" t="s">
        <v>3844</v>
      </c>
      <c r="B3516" s="57" t="s">
        <v>3868</v>
      </c>
      <c r="C3516" s="39" t="s">
        <v>3870</v>
      </c>
      <c r="D3516" s="16" t="s">
        <v>2816</v>
      </c>
      <c r="E3516" s="17" t="s">
        <v>2817</v>
      </c>
      <c r="F3516" s="17"/>
      <c r="G3516" s="17"/>
      <c r="H3516" s="15"/>
    </row>
    <row r="3517" spans="1:8" ht="28.8" x14ac:dyDescent="0.3">
      <c r="A3517" s="57" t="s">
        <v>3844</v>
      </c>
      <c r="B3517" s="57" t="s">
        <v>3868</v>
      </c>
      <c r="C3517" s="39" t="s">
        <v>3870</v>
      </c>
      <c r="D3517" s="59"/>
      <c r="E3517" s="60" t="s">
        <v>2818</v>
      </c>
      <c r="F3517" s="60" t="s">
        <v>2819</v>
      </c>
      <c r="G3517" s="60"/>
      <c r="H3517" s="60"/>
    </row>
    <row r="3518" spans="1:8" ht="28.8" x14ac:dyDescent="0.3">
      <c r="A3518" s="57" t="s">
        <v>3844</v>
      </c>
      <c r="B3518" s="57" t="s">
        <v>3868</v>
      </c>
      <c r="C3518" s="39" t="s">
        <v>3870</v>
      </c>
      <c r="D3518" s="16" t="s">
        <v>2820</v>
      </c>
      <c r="E3518" s="17" t="s">
        <v>2821</v>
      </c>
      <c r="F3518" s="17"/>
      <c r="G3518" s="17"/>
      <c r="H3518" s="17"/>
    </row>
    <row r="3519" spans="1:8" ht="28.8" x14ac:dyDescent="0.3">
      <c r="A3519" s="57" t="s">
        <v>3844</v>
      </c>
      <c r="B3519" s="57" t="s">
        <v>3868</v>
      </c>
      <c r="C3519" s="39" t="s">
        <v>3870</v>
      </c>
      <c r="D3519" s="59"/>
      <c r="E3519" s="65" t="s">
        <v>2822</v>
      </c>
      <c r="F3519" s="66" t="s">
        <v>2823</v>
      </c>
      <c r="G3519" s="66"/>
      <c r="H3519" s="60"/>
    </row>
    <row r="3520" spans="1:8" ht="28.8" x14ac:dyDescent="0.3">
      <c r="A3520" s="57" t="s">
        <v>3844</v>
      </c>
      <c r="B3520" s="57" t="s">
        <v>3868</v>
      </c>
      <c r="C3520" s="39" t="s">
        <v>3870</v>
      </c>
      <c r="D3520" s="59"/>
      <c r="E3520" s="65" t="s">
        <v>2824</v>
      </c>
      <c r="F3520" s="66" t="s">
        <v>2825</v>
      </c>
      <c r="G3520" s="66"/>
      <c r="H3520" s="60"/>
    </row>
    <row r="3521" spans="1:8" ht="28.8" x14ac:dyDescent="0.3">
      <c r="A3521" s="57" t="s">
        <v>3844</v>
      </c>
      <c r="B3521" s="57" t="s">
        <v>3868</v>
      </c>
      <c r="C3521" s="39" t="s">
        <v>3870</v>
      </c>
      <c r="D3521" s="16" t="s">
        <v>2826</v>
      </c>
      <c r="E3521" s="17" t="s">
        <v>2827</v>
      </c>
      <c r="F3521" s="17" t="s">
        <v>2826</v>
      </c>
      <c r="G3521" s="17" t="s">
        <v>2828</v>
      </c>
      <c r="H3521" s="17"/>
    </row>
    <row r="3522" spans="1:8" ht="28.8" x14ac:dyDescent="0.3">
      <c r="A3522" s="57" t="s">
        <v>3844</v>
      </c>
      <c r="B3522" s="57" t="s">
        <v>3868</v>
      </c>
      <c r="C3522" s="39" t="s">
        <v>3870</v>
      </c>
      <c r="D3522" s="59"/>
      <c r="E3522" s="60"/>
      <c r="F3522" s="60"/>
      <c r="G3522" s="60" t="s">
        <v>2829</v>
      </c>
      <c r="H3522" s="60"/>
    </row>
    <row r="3523" spans="1:8" ht="28.8" x14ac:dyDescent="0.3">
      <c r="A3523" s="57" t="s">
        <v>3844</v>
      </c>
      <c r="B3523" s="57" t="s">
        <v>3868</v>
      </c>
      <c r="C3523" s="39" t="s">
        <v>3870</v>
      </c>
      <c r="D3523" s="59"/>
      <c r="E3523" s="60"/>
      <c r="F3523" s="60"/>
      <c r="G3523" s="60" t="s">
        <v>2830</v>
      </c>
      <c r="H3523" s="60"/>
    </row>
    <row r="3524" spans="1:8" ht="28.8" x14ac:dyDescent="0.3">
      <c r="A3524" s="57" t="s">
        <v>3844</v>
      </c>
      <c r="B3524" s="57" t="s">
        <v>3868</v>
      </c>
      <c r="C3524" s="39" t="s">
        <v>3870</v>
      </c>
      <c r="D3524" s="59"/>
      <c r="E3524" s="60"/>
      <c r="F3524" s="60"/>
      <c r="G3524" s="60" t="s">
        <v>2831</v>
      </c>
      <c r="H3524" s="60"/>
    </row>
    <row r="3525" spans="1:8" ht="28.8" x14ac:dyDescent="0.3">
      <c r="A3525" s="57" t="s">
        <v>3844</v>
      </c>
      <c r="B3525" s="57" t="s">
        <v>3868</v>
      </c>
      <c r="C3525" s="39" t="s">
        <v>3870</v>
      </c>
      <c r="D3525" s="59"/>
      <c r="E3525" s="60"/>
      <c r="F3525" s="60"/>
      <c r="G3525" s="60" t="s">
        <v>2832</v>
      </c>
      <c r="H3525" s="60"/>
    </row>
    <row r="3526" spans="1:8" ht="28.8" x14ac:dyDescent="0.3">
      <c r="A3526" s="57" t="s">
        <v>3844</v>
      </c>
      <c r="B3526" s="57" t="s">
        <v>3868</v>
      </c>
      <c r="C3526" s="39" t="s">
        <v>3870</v>
      </c>
      <c r="D3526" s="59"/>
      <c r="E3526" s="60" t="s">
        <v>12</v>
      </c>
      <c r="F3526" s="60" t="s">
        <v>2833</v>
      </c>
      <c r="G3526" s="60"/>
      <c r="H3526" s="60"/>
    </row>
    <row r="3527" spans="1:8" ht="28.8" x14ac:dyDescent="0.3">
      <c r="A3527" s="57" t="s">
        <v>3844</v>
      </c>
      <c r="B3527" s="57" t="s">
        <v>3868</v>
      </c>
      <c r="C3527" s="39" t="s">
        <v>3870</v>
      </c>
      <c r="D3527" s="16" t="s">
        <v>2834</v>
      </c>
      <c r="E3527" s="17" t="s">
        <v>2835</v>
      </c>
      <c r="F3527" s="17" t="s">
        <v>2834</v>
      </c>
      <c r="G3527" s="17" t="s">
        <v>2836</v>
      </c>
      <c r="H3527" s="17"/>
    </row>
    <row r="3528" spans="1:8" ht="28.8" x14ac:dyDescent="0.3">
      <c r="A3528" s="57" t="s">
        <v>3844</v>
      </c>
      <c r="B3528" s="57" t="s">
        <v>3868</v>
      </c>
      <c r="C3528" s="39" t="s">
        <v>3870</v>
      </c>
      <c r="D3528" s="59"/>
      <c r="E3528" s="60"/>
      <c r="F3528" s="60"/>
      <c r="G3528" s="60" t="s">
        <v>2837</v>
      </c>
      <c r="H3528" s="60"/>
    </row>
    <row r="3529" spans="1:8" ht="28.8" x14ac:dyDescent="0.3">
      <c r="A3529" s="57" t="s">
        <v>3844</v>
      </c>
      <c r="B3529" s="57" t="s">
        <v>3868</v>
      </c>
      <c r="C3529" s="39" t="s">
        <v>3870</v>
      </c>
      <c r="D3529" s="59"/>
      <c r="E3529" s="60"/>
      <c r="F3529" s="60"/>
      <c r="G3529" s="60" t="s">
        <v>2838</v>
      </c>
      <c r="H3529" s="60"/>
    </row>
    <row r="3530" spans="1:8" ht="28.8" x14ac:dyDescent="0.3">
      <c r="A3530" s="57" t="s">
        <v>3844</v>
      </c>
      <c r="B3530" s="57" t="s">
        <v>3868</v>
      </c>
      <c r="C3530" s="39" t="s">
        <v>3870</v>
      </c>
      <c r="D3530" s="59"/>
      <c r="E3530" s="60"/>
      <c r="F3530" s="60"/>
      <c r="G3530" s="60" t="s">
        <v>2839</v>
      </c>
      <c r="H3530" s="60"/>
    </row>
    <row r="3531" spans="1:8" ht="28.8" x14ac:dyDescent="0.3">
      <c r="A3531" s="57" t="s">
        <v>3844</v>
      </c>
      <c r="B3531" s="57" t="s">
        <v>3868</v>
      </c>
      <c r="C3531" s="39" t="s">
        <v>3870</v>
      </c>
      <c r="D3531" s="59"/>
      <c r="E3531" s="60"/>
      <c r="F3531" s="60"/>
      <c r="G3531" s="60" t="s">
        <v>2840</v>
      </c>
      <c r="H3531" s="60"/>
    </row>
    <row r="3532" spans="1:8" ht="28.8" x14ac:dyDescent="0.3">
      <c r="A3532" s="57" t="s">
        <v>3844</v>
      </c>
      <c r="B3532" s="57" t="s">
        <v>3868</v>
      </c>
      <c r="C3532" s="39" t="s">
        <v>3870</v>
      </c>
      <c r="D3532" s="59"/>
      <c r="E3532" s="60"/>
      <c r="F3532" s="60"/>
      <c r="G3532" s="60" t="s">
        <v>2841</v>
      </c>
      <c r="H3532" s="60"/>
    </row>
    <row r="3533" spans="1:8" ht="28.8" x14ac:dyDescent="0.3">
      <c r="A3533" s="57" t="s">
        <v>3844</v>
      </c>
      <c r="B3533" s="57" t="s">
        <v>3868</v>
      </c>
      <c r="C3533" s="39" t="s">
        <v>3870</v>
      </c>
      <c r="D3533" s="59"/>
      <c r="E3533" s="60"/>
      <c r="F3533" s="60"/>
      <c r="G3533" s="60" t="s">
        <v>2803</v>
      </c>
      <c r="H3533" s="60"/>
    </row>
    <row r="3534" spans="1:8" ht="28.8" x14ac:dyDescent="0.3">
      <c r="A3534" s="57" t="s">
        <v>3844</v>
      </c>
      <c r="B3534" s="57" t="s">
        <v>3868</v>
      </c>
      <c r="C3534" s="39" t="s">
        <v>3870</v>
      </c>
      <c r="D3534" s="59"/>
      <c r="E3534" s="60" t="s">
        <v>12</v>
      </c>
      <c r="F3534" s="60" t="s">
        <v>2842</v>
      </c>
      <c r="G3534" s="60"/>
      <c r="H3534" s="60"/>
    </row>
    <row r="3535" spans="1:8" ht="43.2" x14ac:dyDescent="0.3">
      <c r="A3535" s="57" t="s">
        <v>3844</v>
      </c>
      <c r="B3535" s="57" t="s">
        <v>3868</v>
      </c>
      <c r="C3535" s="39" t="s">
        <v>3870</v>
      </c>
      <c r="D3535" s="16" t="s">
        <v>2843</v>
      </c>
      <c r="E3535" s="17" t="s">
        <v>2844</v>
      </c>
      <c r="F3535" s="17"/>
      <c r="G3535" s="17"/>
      <c r="H3535" s="17"/>
    </row>
    <row r="3536" spans="1:8" ht="28.8" x14ac:dyDescent="0.3">
      <c r="A3536" s="57" t="s">
        <v>3844</v>
      </c>
      <c r="B3536" s="57" t="s">
        <v>3868</v>
      </c>
      <c r="C3536" s="39" t="s">
        <v>3870</v>
      </c>
      <c r="D3536" s="59"/>
      <c r="E3536" s="60" t="s">
        <v>2818</v>
      </c>
      <c r="F3536" s="60" t="s">
        <v>2845</v>
      </c>
      <c r="G3536" s="60"/>
      <c r="H3536" s="60"/>
    </row>
    <row r="3537" spans="1:8" ht="43.2" x14ac:dyDescent="0.3">
      <c r="A3537" s="57" t="s">
        <v>3844</v>
      </c>
      <c r="B3537" s="57" t="s">
        <v>3868</v>
      </c>
      <c r="C3537" s="39" t="s">
        <v>3870</v>
      </c>
      <c r="D3537" s="16" t="s">
        <v>2846</v>
      </c>
      <c r="E3537" s="17" t="s">
        <v>2847</v>
      </c>
      <c r="F3537" s="17"/>
      <c r="G3537" s="17"/>
      <c r="H3537" s="17"/>
    </row>
    <row r="3538" spans="1:8" ht="28.8" x14ac:dyDescent="0.3">
      <c r="A3538" s="57" t="s">
        <v>3844</v>
      </c>
      <c r="B3538" s="57" t="s">
        <v>3868</v>
      </c>
      <c r="C3538" s="39" t="s">
        <v>3870</v>
      </c>
      <c r="D3538" s="59"/>
      <c r="E3538" s="65" t="s">
        <v>2822</v>
      </c>
      <c r="F3538" s="66" t="s">
        <v>2848</v>
      </c>
      <c r="G3538" s="66"/>
      <c r="H3538" s="60"/>
    </row>
    <row r="3539" spans="1:8" ht="28.8" x14ac:dyDescent="0.3">
      <c r="A3539" s="57" t="s">
        <v>3844</v>
      </c>
      <c r="B3539" s="57" t="s">
        <v>3868</v>
      </c>
      <c r="C3539" s="39" t="s">
        <v>3870</v>
      </c>
      <c r="D3539" s="59"/>
      <c r="E3539" s="65" t="s">
        <v>2824</v>
      </c>
      <c r="F3539" s="66" t="s">
        <v>2849</v>
      </c>
      <c r="G3539" s="66"/>
      <c r="H3539" s="60"/>
    </row>
    <row r="3540" spans="1:8" ht="28.8" x14ac:dyDescent="0.3">
      <c r="A3540" s="57" t="s">
        <v>3844</v>
      </c>
      <c r="B3540" s="57" t="s">
        <v>3868</v>
      </c>
      <c r="C3540" s="39" t="s">
        <v>3870</v>
      </c>
      <c r="D3540" s="16" t="s">
        <v>2850</v>
      </c>
      <c r="E3540" s="17" t="s">
        <v>2851</v>
      </c>
      <c r="F3540" s="17" t="s">
        <v>2850</v>
      </c>
      <c r="G3540" s="17" t="s">
        <v>2852</v>
      </c>
      <c r="H3540" s="17"/>
    </row>
    <row r="3541" spans="1:8" ht="28.8" x14ac:dyDescent="0.3">
      <c r="A3541" s="57" t="s">
        <v>3844</v>
      </c>
      <c r="B3541" s="57" t="s">
        <v>3868</v>
      </c>
      <c r="C3541" s="39" t="s">
        <v>3870</v>
      </c>
      <c r="D3541" s="59"/>
      <c r="E3541" s="60"/>
      <c r="F3541" s="60"/>
      <c r="G3541" s="60" t="s">
        <v>2853</v>
      </c>
      <c r="H3541" s="60"/>
    </row>
    <row r="3542" spans="1:8" ht="28.8" x14ac:dyDescent="0.3">
      <c r="A3542" s="57" t="s">
        <v>3844</v>
      </c>
      <c r="B3542" s="57" t="s">
        <v>3868</v>
      </c>
      <c r="C3542" s="39" t="s">
        <v>3870</v>
      </c>
      <c r="D3542" s="59"/>
      <c r="E3542" s="60"/>
      <c r="F3542" s="60"/>
      <c r="G3542" s="60" t="s">
        <v>2854</v>
      </c>
      <c r="H3542" s="60"/>
    </row>
    <row r="3543" spans="1:8" ht="28.8" x14ac:dyDescent="0.3">
      <c r="A3543" s="57" t="s">
        <v>3844</v>
      </c>
      <c r="B3543" s="57" t="s">
        <v>3868</v>
      </c>
      <c r="C3543" s="39" t="s">
        <v>3870</v>
      </c>
      <c r="D3543" s="59"/>
      <c r="E3543" s="60"/>
      <c r="F3543" s="60"/>
      <c r="G3543" s="60" t="s">
        <v>2855</v>
      </c>
      <c r="H3543" s="60"/>
    </row>
    <row r="3544" spans="1:8" ht="28.8" x14ac:dyDescent="0.3">
      <c r="A3544" s="57" t="s">
        <v>3844</v>
      </c>
      <c r="B3544" s="57" t="s">
        <v>3868</v>
      </c>
      <c r="C3544" s="39" t="s">
        <v>3870</v>
      </c>
      <c r="D3544" s="59"/>
      <c r="E3544" s="60"/>
      <c r="F3544" s="60"/>
      <c r="G3544" s="60" t="s">
        <v>2856</v>
      </c>
      <c r="H3544" s="60"/>
    </row>
    <row r="3545" spans="1:8" ht="28.8" x14ac:dyDescent="0.3">
      <c r="A3545" s="57" t="s">
        <v>3844</v>
      </c>
      <c r="B3545" s="57" t="s">
        <v>3868</v>
      </c>
      <c r="C3545" s="39" t="s">
        <v>3870</v>
      </c>
      <c r="D3545" s="59"/>
      <c r="E3545" s="60"/>
      <c r="F3545" s="60"/>
      <c r="G3545" s="60" t="s">
        <v>2857</v>
      </c>
      <c r="H3545" s="60"/>
    </row>
    <row r="3546" spans="1:8" ht="28.8" x14ac:dyDescent="0.3">
      <c r="A3546" s="57" t="s">
        <v>3844</v>
      </c>
      <c r="B3546" s="57" t="s">
        <v>3868</v>
      </c>
      <c r="C3546" s="39" t="s">
        <v>3870</v>
      </c>
      <c r="D3546" s="59"/>
      <c r="E3546" s="60"/>
      <c r="F3546" s="60"/>
      <c r="G3546" s="60" t="s">
        <v>2803</v>
      </c>
      <c r="H3546" s="60"/>
    </row>
    <row r="3547" spans="1:8" ht="28.8" x14ac:dyDescent="0.3">
      <c r="A3547" s="57" t="s">
        <v>3844</v>
      </c>
      <c r="B3547" s="57" t="s">
        <v>3868</v>
      </c>
      <c r="C3547" s="39" t="s">
        <v>3870</v>
      </c>
      <c r="D3547" s="59"/>
      <c r="E3547" s="60" t="s">
        <v>12</v>
      </c>
      <c r="F3547" s="60" t="s">
        <v>2858</v>
      </c>
      <c r="G3547" s="60"/>
      <c r="H3547" s="60"/>
    </row>
    <row r="3548" spans="1:8" ht="86.4" x14ac:dyDescent="0.3">
      <c r="A3548" s="57" t="s">
        <v>3844</v>
      </c>
      <c r="B3548" s="57" t="s">
        <v>3868</v>
      </c>
      <c r="C3548" s="39" t="s">
        <v>3870</v>
      </c>
      <c r="D3548" s="12" t="s">
        <v>2859</v>
      </c>
      <c r="E3548" s="13" t="s">
        <v>2860</v>
      </c>
      <c r="F3548" s="13"/>
      <c r="G3548" s="13"/>
      <c r="H3548" s="13"/>
    </row>
    <row r="3549" spans="1:8" ht="28.8" x14ac:dyDescent="0.3">
      <c r="A3549" s="57" t="s">
        <v>3844</v>
      </c>
      <c r="B3549" s="57" t="s">
        <v>3868</v>
      </c>
      <c r="C3549" s="39" t="s">
        <v>3870</v>
      </c>
      <c r="D3549" s="58" t="s">
        <v>541</v>
      </c>
      <c r="E3549" s="61" t="s">
        <v>2861</v>
      </c>
      <c r="F3549" s="61" t="s">
        <v>2862</v>
      </c>
      <c r="G3549" s="61" t="s">
        <v>2723</v>
      </c>
      <c r="H3549" s="61"/>
    </row>
    <row r="3550" spans="1:8" ht="28.8" x14ac:dyDescent="0.3">
      <c r="A3550" s="57" t="s">
        <v>3844</v>
      </c>
      <c r="B3550" s="57" t="s">
        <v>3868</v>
      </c>
      <c r="C3550" s="39" t="s">
        <v>3870</v>
      </c>
      <c r="D3550" s="59"/>
      <c r="E3550" s="60"/>
      <c r="F3550" s="60"/>
      <c r="G3550" s="60" t="s">
        <v>2863</v>
      </c>
      <c r="H3550" s="60"/>
    </row>
    <row r="3551" spans="1:8" ht="28.8" x14ac:dyDescent="0.3">
      <c r="A3551" s="57" t="s">
        <v>3844</v>
      </c>
      <c r="B3551" s="57" t="s">
        <v>3868</v>
      </c>
      <c r="C3551" s="39" t="s">
        <v>3870</v>
      </c>
      <c r="D3551" s="59"/>
      <c r="E3551" s="60"/>
      <c r="F3551" s="60"/>
      <c r="G3551" s="60" t="s">
        <v>2864</v>
      </c>
      <c r="H3551" s="60"/>
    </row>
    <row r="3552" spans="1:8" ht="28.8" x14ac:dyDescent="0.3">
      <c r="A3552" s="57" t="s">
        <v>3844</v>
      </c>
      <c r="B3552" s="57" t="s">
        <v>3868</v>
      </c>
      <c r="C3552" s="39" t="s">
        <v>3870</v>
      </c>
      <c r="D3552" s="59"/>
      <c r="E3552" s="60"/>
      <c r="F3552" s="60"/>
      <c r="G3552" s="60" t="s">
        <v>2865</v>
      </c>
      <c r="H3552" s="60"/>
    </row>
    <row r="3553" spans="1:8" ht="28.8" x14ac:dyDescent="0.3">
      <c r="A3553" s="57" t="s">
        <v>3844</v>
      </c>
      <c r="B3553" s="57" t="s">
        <v>3868</v>
      </c>
      <c r="C3553" s="39" t="s">
        <v>3870</v>
      </c>
      <c r="D3553" s="63"/>
      <c r="E3553" s="64"/>
      <c r="F3553" s="64"/>
      <c r="G3553" s="64" t="s">
        <v>2727</v>
      </c>
      <c r="H3553" s="64"/>
    </row>
    <row r="3554" spans="1:8" ht="28.8" x14ac:dyDescent="0.3">
      <c r="A3554" s="57" t="s">
        <v>3844</v>
      </c>
      <c r="B3554" s="57" t="s">
        <v>3868</v>
      </c>
      <c r="C3554" s="39" t="s">
        <v>3870</v>
      </c>
      <c r="D3554" s="58" t="s">
        <v>542</v>
      </c>
      <c r="E3554" s="61" t="s">
        <v>2866</v>
      </c>
      <c r="F3554" s="61" t="s">
        <v>2867</v>
      </c>
      <c r="G3554" s="61" t="s">
        <v>2723</v>
      </c>
      <c r="H3554" s="61"/>
    </row>
    <row r="3555" spans="1:8" ht="28.8" x14ac:dyDescent="0.3">
      <c r="A3555" s="57" t="s">
        <v>3844</v>
      </c>
      <c r="B3555" s="57" t="s">
        <v>3868</v>
      </c>
      <c r="C3555" s="39" t="s">
        <v>3870</v>
      </c>
      <c r="D3555" s="59"/>
      <c r="E3555" s="60"/>
      <c r="F3555" s="60"/>
      <c r="G3555" s="60" t="s">
        <v>2863</v>
      </c>
      <c r="H3555" s="60"/>
    </row>
    <row r="3556" spans="1:8" ht="28.8" x14ac:dyDescent="0.3">
      <c r="A3556" s="57" t="s">
        <v>3844</v>
      </c>
      <c r="B3556" s="57" t="s">
        <v>3868</v>
      </c>
      <c r="C3556" s="39" t="s">
        <v>3870</v>
      </c>
      <c r="D3556" s="59"/>
      <c r="E3556" s="60"/>
      <c r="F3556" s="60"/>
      <c r="G3556" s="60" t="s">
        <v>2864</v>
      </c>
      <c r="H3556" s="60"/>
    </row>
    <row r="3557" spans="1:8" ht="28.8" x14ac:dyDescent="0.3">
      <c r="A3557" s="57" t="s">
        <v>3844</v>
      </c>
      <c r="B3557" s="57" t="s">
        <v>3868</v>
      </c>
      <c r="C3557" s="39" t="s">
        <v>3870</v>
      </c>
      <c r="D3557" s="59"/>
      <c r="E3557" s="60"/>
      <c r="F3557" s="60"/>
      <c r="G3557" s="60" t="s">
        <v>2865</v>
      </c>
      <c r="H3557" s="60"/>
    </row>
    <row r="3558" spans="1:8" ht="28.8" x14ac:dyDescent="0.3">
      <c r="A3558" s="57" t="s">
        <v>3844</v>
      </c>
      <c r="B3558" s="57" t="s">
        <v>3868</v>
      </c>
      <c r="C3558" s="39" t="s">
        <v>3870</v>
      </c>
      <c r="D3558" s="63"/>
      <c r="E3558" s="64"/>
      <c r="F3558" s="64"/>
      <c r="G3558" s="64" t="s">
        <v>2727</v>
      </c>
      <c r="H3558" s="64"/>
    </row>
    <row r="3559" spans="1:8" ht="28.8" x14ac:dyDescent="0.3">
      <c r="A3559" s="57" t="s">
        <v>3844</v>
      </c>
      <c r="B3559" s="57" t="s">
        <v>3868</v>
      </c>
      <c r="C3559" s="39" t="s">
        <v>3870</v>
      </c>
      <c r="D3559" s="58" t="s">
        <v>543</v>
      </c>
      <c r="E3559" s="61" t="s">
        <v>2868</v>
      </c>
      <c r="F3559" s="61" t="s">
        <v>2869</v>
      </c>
      <c r="G3559" s="61" t="s">
        <v>2723</v>
      </c>
      <c r="H3559" s="61"/>
    </row>
    <row r="3560" spans="1:8" ht="28.8" x14ac:dyDescent="0.3">
      <c r="A3560" s="57" t="s">
        <v>3844</v>
      </c>
      <c r="B3560" s="57" t="s">
        <v>3868</v>
      </c>
      <c r="C3560" s="39" t="s">
        <v>3870</v>
      </c>
      <c r="D3560" s="59"/>
      <c r="E3560" s="60"/>
      <c r="F3560" s="60"/>
      <c r="G3560" s="60" t="s">
        <v>2863</v>
      </c>
      <c r="H3560" s="60"/>
    </row>
    <row r="3561" spans="1:8" ht="28.8" x14ac:dyDescent="0.3">
      <c r="A3561" s="57" t="s">
        <v>3844</v>
      </c>
      <c r="B3561" s="57" t="s">
        <v>3868</v>
      </c>
      <c r="C3561" s="39" t="s">
        <v>3870</v>
      </c>
      <c r="D3561" s="59"/>
      <c r="E3561" s="60"/>
      <c r="F3561" s="60"/>
      <c r="G3561" s="60" t="s">
        <v>2864</v>
      </c>
      <c r="H3561" s="60"/>
    </row>
    <row r="3562" spans="1:8" ht="28.8" x14ac:dyDescent="0.3">
      <c r="A3562" s="57" t="s">
        <v>3844</v>
      </c>
      <c r="B3562" s="57" t="s">
        <v>3868</v>
      </c>
      <c r="C3562" s="39" t="s">
        <v>3870</v>
      </c>
      <c r="D3562" s="59"/>
      <c r="E3562" s="60"/>
      <c r="F3562" s="60"/>
      <c r="G3562" s="60" t="s">
        <v>2865</v>
      </c>
      <c r="H3562" s="60"/>
    </row>
    <row r="3563" spans="1:8" ht="28.8" x14ac:dyDescent="0.3">
      <c r="A3563" s="57" t="s">
        <v>3844</v>
      </c>
      <c r="B3563" s="57" t="s">
        <v>3868</v>
      </c>
      <c r="C3563" s="39" t="s">
        <v>3870</v>
      </c>
      <c r="D3563" s="63"/>
      <c r="E3563" s="64"/>
      <c r="F3563" s="64"/>
      <c r="G3563" s="64" t="s">
        <v>2727</v>
      </c>
      <c r="H3563" s="64"/>
    </row>
    <row r="3564" spans="1:8" ht="28.8" x14ac:dyDescent="0.3">
      <c r="A3564" s="57" t="s">
        <v>3844</v>
      </c>
      <c r="B3564" s="57" t="s">
        <v>3868</v>
      </c>
      <c r="C3564" s="39" t="s">
        <v>3870</v>
      </c>
      <c r="D3564" s="58" t="s">
        <v>544</v>
      </c>
      <c r="E3564" s="61" t="s">
        <v>2870</v>
      </c>
      <c r="F3564" s="61" t="s">
        <v>2871</v>
      </c>
      <c r="G3564" s="61" t="s">
        <v>2723</v>
      </c>
      <c r="H3564" s="61"/>
    </row>
    <row r="3565" spans="1:8" ht="28.8" x14ac:dyDescent="0.3">
      <c r="A3565" s="57" t="s">
        <v>3844</v>
      </c>
      <c r="B3565" s="57" t="s">
        <v>3868</v>
      </c>
      <c r="C3565" s="39" t="s">
        <v>3870</v>
      </c>
      <c r="D3565" s="59"/>
      <c r="E3565" s="60"/>
      <c r="F3565" s="60"/>
      <c r="G3565" s="60" t="s">
        <v>2863</v>
      </c>
      <c r="H3565" s="60"/>
    </row>
    <row r="3566" spans="1:8" ht="28.8" x14ac:dyDescent="0.3">
      <c r="A3566" s="57" t="s">
        <v>3844</v>
      </c>
      <c r="B3566" s="57" t="s">
        <v>3868</v>
      </c>
      <c r="C3566" s="39" t="s">
        <v>3870</v>
      </c>
      <c r="D3566" s="59"/>
      <c r="E3566" s="60"/>
      <c r="F3566" s="60"/>
      <c r="G3566" s="60" t="s">
        <v>2864</v>
      </c>
      <c r="H3566" s="60"/>
    </row>
    <row r="3567" spans="1:8" ht="28.8" x14ac:dyDescent="0.3">
      <c r="A3567" s="57" t="s">
        <v>3844</v>
      </c>
      <c r="B3567" s="57" t="s">
        <v>3868</v>
      </c>
      <c r="C3567" s="39" t="s">
        <v>3870</v>
      </c>
      <c r="D3567" s="59"/>
      <c r="E3567" s="60"/>
      <c r="F3567" s="60"/>
      <c r="G3567" s="60" t="s">
        <v>2865</v>
      </c>
      <c r="H3567" s="60"/>
    </row>
    <row r="3568" spans="1:8" ht="28.8" x14ac:dyDescent="0.3">
      <c r="A3568" s="57" t="s">
        <v>3844</v>
      </c>
      <c r="B3568" s="57" t="s">
        <v>3868</v>
      </c>
      <c r="C3568" s="39" t="s">
        <v>3870</v>
      </c>
      <c r="D3568" s="63"/>
      <c r="E3568" s="64"/>
      <c r="F3568" s="64"/>
      <c r="G3568" s="64" t="s">
        <v>2727</v>
      </c>
      <c r="H3568" s="64"/>
    </row>
    <row r="3569" spans="1:8" ht="28.8" x14ac:dyDescent="0.3">
      <c r="A3569" s="57" t="s">
        <v>3844</v>
      </c>
      <c r="B3569" s="57" t="s">
        <v>3868</v>
      </c>
      <c r="C3569" s="39" t="s">
        <v>3870</v>
      </c>
      <c r="D3569" s="58" t="s">
        <v>545</v>
      </c>
      <c r="E3569" s="61" t="s">
        <v>2872</v>
      </c>
      <c r="F3569" s="61" t="s">
        <v>2873</v>
      </c>
      <c r="G3569" s="61" t="s">
        <v>2723</v>
      </c>
      <c r="H3569" s="61"/>
    </row>
    <row r="3570" spans="1:8" ht="28.8" x14ac:dyDescent="0.3">
      <c r="A3570" s="57" t="s">
        <v>3844</v>
      </c>
      <c r="B3570" s="57" t="s">
        <v>3868</v>
      </c>
      <c r="C3570" s="39" t="s">
        <v>3870</v>
      </c>
      <c r="D3570" s="59"/>
      <c r="E3570" s="60"/>
      <c r="F3570" s="60"/>
      <c r="G3570" s="60" t="s">
        <v>2863</v>
      </c>
      <c r="H3570" s="60"/>
    </row>
    <row r="3571" spans="1:8" ht="28.8" x14ac:dyDescent="0.3">
      <c r="A3571" s="57" t="s">
        <v>3844</v>
      </c>
      <c r="B3571" s="57" t="s">
        <v>3868</v>
      </c>
      <c r="C3571" s="39" t="s">
        <v>3870</v>
      </c>
      <c r="D3571" s="59"/>
      <c r="E3571" s="60"/>
      <c r="F3571" s="60"/>
      <c r="G3571" s="60" t="s">
        <v>2864</v>
      </c>
      <c r="H3571" s="60"/>
    </row>
    <row r="3572" spans="1:8" ht="28.8" x14ac:dyDescent="0.3">
      <c r="A3572" s="57" t="s">
        <v>3844</v>
      </c>
      <c r="B3572" s="57" t="s">
        <v>3868</v>
      </c>
      <c r="C3572" s="39" t="s">
        <v>3870</v>
      </c>
      <c r="D3572" s="59"/>
      <c r="E3572" s="60"/>
      <c r="F3572" s="60"/>
      <c r="G3572" s="60" t="s">
        <v>2865</v>
      </c>
      <c r="H3572" s="60"/>
    </row>
    <row r="3573" spans="1:8" ht="28.8" x14ac:dyDescent="0.3">
      <c r="A3573" s="57" t="s">
        <v>3844</v>
      </c>
      <c r="B3573" s="57" t="s">
        <v>3868</v>
      </c>
      <c r="C3573" s="39" t="s">
        <v>3870</v>
      </c>
      <c r="D3573" s="63"/>
      <c r="E3573" s="64"/>
      <c r="F3573" s="64"/>
      <c r="G3573" s="64" t="s">
        <v>2727</v>
      </c>
      <c r="H3573" s="64"/>
    </row>
    <row r="3574" spans="1:8" ht="28.8" x14ac:dyDescent="0.3">
      <c r="A3574" s="57" t="s">
        <v>3844</v>
      </c>
      <c r="B3574" s="57" t="s">
        <v>3868</v>
      </c>
      <c r="C3574" s="39" t="s">
        <v>3870</v>
      </c>
      <c r="D3574" s="58" t="s">
        <v>546</v>
      </c>
      <c r="E3574" s="61" t="s">
        <v>2874</v>
      </c>
      <c r="F3574" s="61" t="s">
        <v>2875</v>
      </c>
      <c r="G3574" s="61" t="s">
        <v>2723</v>
      </c>
      <c r="H3574" s="61"/>
    </row>
    <row r="3575" spans="1:8" ht="28.8" x14ac:dyDescent="0.3">
      <c r="A3575" s="57" t="s">
        <v>3844</v>
      </c>
      <c r="B3575" s="57" t="s">
        <v>3868</v>
      </c>
      <c r="C3575" s="39" t="s">
        <v>3870</v>
      </c>
      <c r="D3575" s="59"/>
      <c r="E3575" s="60"/>
      <c r="F3575" s="60"/>
      <c r="G3575" s="60" t="s">
        <v>2863</v>
      </c>
      <c r="H3575" s="60"/>
    </row>
    <row r="3576" spans="1:8" ht="28.8" x14ac:dyDescent="0.3">
      <c r="A3576" s="57" t="s">
        <v>3844</v>
      </c>
      <c r="B3576" s="57" t="s">
        <v>3868</v>
      </c>
      <c r="C3576" s="39" t="s">
        <v>3870</v>
      </c>
      <c r="D3576" s="59"/>
      <c r="E3576" s="60"/>
      <c r="F3576" s="60"/>
      <c r="G3576" s="60" t="s">
        <v>2864</v>
      </c>
      <c r="H3576" s="60"/>
    </row>
    <row r="3577" spans="1:8" ht="28.8" x14ac:dyDescent="0.3">
      <c r="A3577" s="57" t="s">
        <v>3844</v>
      </c>
      <c r="B3577" s="57" t="s">
        <v>3868</v>
      </c>
      <c r="C3577" s="39" t="s">
        <v>3870</v>
      </c>
      <c r="D3577" s="59"/>
      <c r="E3577" s="60"/>
      <c r="F3577" s="60"/>
      <c r="G3577" s="60" t="s">
        <v>2865</v>
      </c>
      <c r="H3577" s="60"/>
    </row>
    <row r="3578" spans="1:8" ht="28.8" x14ac:dyDescent="0.3">
      <c r="A3578" s="57" t="s">
        <v>3844</v>
      </c>
      <c r="B3578" s="57" t="s">
        <v>3868</v>
      </c>
      <c r="C3578" s="39" t="s">
        <v>3870</v>
      </c>
      <c r="D3578" s="63"/>
      <c r="E3578" s="64"/>
      <c r="F3578" s="64"/>
      <c r="G3578" s="64" t="s">
        <v>2727</v>
      </c>
      <c r="H3578" s="64"/>
    </row>
    <row r="3579" spans="1:8" ht="28.8" x14ac:dyDescent="0.3">
      <c r="A3579" s="57" t="s">
        <v>3844</v>
      </c>
      <c r="B3579" s="57" t="s">
        <v>3868</v>
      </c>
      <c r="C3579" s="39" t="s">
        <v>3870</v>
      </c>
      <c r="D3579" s="58" t="s">
        <v>547</v>
      </c>
      <c r="E3579" s="61" t="s">
        <v>2876</v>
      </c>
      <c r="F3579" s="61" t="s">
        <v>2877</v>
      </c>
      <c r="G3579" s="61" t="s">
        <v>2723</v>
      </c>
      <c r="H3579" s="61"/>
    </row>
    <row r="3580" spans="1:8" ht="28.8" x14ac:dyDescent="0.3">
      <c r="A3580" s="57" t="s">
        <v>3844</v>
      </c>
      <c r="B3580" s="57" t="s">
        <v>3868</v>
      </c>
      <c r="C3580" s="39" t="s">
        <v>3870</v>
      </c>
      <c r="D3580" s="59"/>
      <c r="E3580" s="60"/>
      <c r="F3580" s="60"/>
      <c r="G3580" s="60" t="s">
        <v>2863</v>
      </c>
      <c r="H3580" s="60"/>
    </row>
    <row r="3581" spans="1:8" ht="28.8" x14ac:dyDescent="0.3">
      <c r="A3581" s="57" t="s">
        <v>3844</v>
      </c>
      <c r="B3581" s="57" t="s">
        <v>3868</v>
      </c>
      <c r="C3581" s="39" t="s">
        <v>3870</v>
      </c>
      <c r="D3581" s="59"/>
      <c r="E3581" s="60"/>
      <c r="F3581" s="60"/>
      <c r="G3581" s="60" t="s">
        <v>2864</v>
      </c>
      <c r="H3581" s="60"/>
    </row>
    <row r="3582" spans="1:8" ht="28.8" x14ac:dyDescent="0.3">
      <c r="A3582" s="57" t="s">
        <v>3844</v>
      </c>
      <c r="B3582" s="57" t="s">
        <v>3868</v>
      </c>
      <c r="C3582" s="39" t="s">
        <v>3870</v>
      </c>
      <c r="D3582" s="59"/>
      <c r="E3582" s="60"/>
      <c r="F3582" s="60"/>
      <c r="G3582" s="60" t="s">
        <v>2865</v>
      </c>
      <c r="H3582" s="60"/>
    </row>
    <row r="3583" spans="1:8" ht="28.8" x14ac:dyDescent="0.3">
      <c r="A3583" s="57" t="s">
        <v>3844</v>
      </c>
      <c r="B3583" s="57" t="s">
        <v>3868</v>
      </c>
      <c r="C3583" s="39" t="s">
        <v>3870</v>
      </c>
      <c r="D3583" s="63"/>
      <c r="E3583" s="64"/>
      <c r="F3583" s="64"/>
      <c r="G3583" s="64" t="s">
        <v>2727</v>
      </c>
      <c r="H3583" s="64"/>
    </row>
    <row r="3584" spans="1:8" ht="28.8" x14ac:dyDescent="0.3">
      <c r="A3584" s="57" t="s">
        <v>3844</v>
      </c>
      <c r="B3584" s="57" t="s">
        <v>3868</v>
      </c>
      <c r="C3584" s="39" t="s">
        <v>3870</v>
      </c>
      <c r="D3584" s="58" t="s">
        <v>548</v>
      </c>
      <c r="E3584" s="61" t="s">
        <v>2878</v>
      </c>
      <c r="F3584" s="61" t="s">
        <v>2879</v>
      </c>
      <c r="G3584" s="61" t="s">
        <v>2723</v>
      </c>
      <c r="H3584" s="61"/>
    </row>
    <row r="3585" spans="1:8" ht="28.8" x14ac:dyDescent="0.3">
      <c r="A3585" s="57" t="s">
        <v>3844</v>
      </c>
      <c r="B3585" s="57" t="s">
        <v>3868</v>
      </c>
      <c r="C3585" s="39" t="s">
        <v>3870</v>
      </c>
      <c r="D3585" s="59"/>
      <c r="E3585" s="60"/>
      <c r="F3585" s="60"/>
      <c r="G3585" s="60" t="s">
        <v>2863</v>
      </c>
      <c r="H3585" s="60"/>
    </row>
    <row r="3586" spans="1:8" ht="28.8" x14ac:dyDescent="0.3">
      <c r="A3586" s="57" t="s">
        <v>3844</v>
      </c>
      <c r="B3586" s="57" t="s">
        <v>3868</v>
      </c>
      <c r="C3586" s="39" t="s">
        <v>3870</v>
      </c>
      <c r="D3586" s="59"/>
      <c r="E3586" s="60"/>
      <c r="F3586" s="60"/>
      <c r="G3586" s="60" t="s">
        <v>2864</v>
      </c>
      <c r="H3586" s="60"/>
    </row>
    <row r="3587" spans="1:8" ht="28.8" x14ac:dyDescent="0.3">
      <c r="A3587" s="57" t="s">
        <v>3844</v>
      </c>
      <c r="B3587" s="57" t="s">
        <v>3868</v>
      </c>
      <c r="C3587" s="39" t="s">
        <v>3870</v>
      </c>
      <c r="D3587" s="59"/>
      <c r="E3587" s="60"/>
      <c r="F3587" s="60"/>
      <c r="G3587" s="60" t="s">
        <v>2865</v>
      </c>
      <c r="H3587" s="60"/>
    </row>
    <row r="3588" spans="1:8" ht="28.8" x14ac:dyDescent="0.3">
      <c r="A3588" s="57" t="s">
        <v>3844</v>
      </c>
      <c r="B3588" s="57" t="s">
        <v>3868</v>
      </c>
      <c r="C3588" s="39" t="s">
        <v>3870</v>
      </c>
      <c r="D3588" s="63"/>
      <c r="E3588" s="64"/>
      <c r="F3588" s="64"/>
      <c r="G3588" s="64" t="s">
        <v>2727</v>
      </c>
      <c r="H3588" s="64"/>
    </row>
    <row r="3589" spans="1:8" ht="115.2" x14ac:dyDescent="0.3">
      <c r="A3589" s="57" t="s">
        <v>3844</v>
      </c>
      <c r="B3589" s="57" t="s">
        <v>3868</v>
      </c>
      <c r="C3589" s="39" t="s">
        <v>3870</v>
      </c>
      <c r="D3589" s="12" t="s">
        <v>2880</v>
      </c>
      <c r="E3589" s="13" t="s">
        <v>2881</v>
      </c>
      <c r="F3589" s="13"/>
      <c r="G3589" s="13"/>
      <c r="H3589" s="13"/>
    </row>
    <row r="3590" spans="1:8" ht="28.8" x14ac:dyDescent="0.3">
      <c r="A3590" s="57" t="s">
        <v>3844</v>
      </c>
      <c r="B3590" s="57" t="s">
        <v>3868</v>
      </c>
      <c r="C3590" s="39" t="s">
        <v>3870</v>
      </c>
      <c r="D3590" s="52"/>
      <c r="E3590" s="67" t="s">
        <v>2882</v>
      </c>
      <c r="F3590" s="57"/>
      <c r="G3590" s="57"/>
      <c r="H3590" s="57"/>
    </row>
    <row r="3591" spans="1:8" ht="28.8" x14ac:dyDescent="0.3">
      <c r="A3591" s="57" t="s">
        <v>3844</v>
      </c>
      <c r="B3591" s="57" t="s">
        <v>3868</v>
      </c>
      <c r="C3591" s="39" t="s">
        <v>3870</v>
      </c>
      <c r="D3591" s="58" t="s">
        <v>541</v>
      </c>
      <c r="E3591" s="61" t="s">
        <v>2883</v>
      </c>
      <c r="F3591" s="61" t="s">
        <v>2884</v>
      </c>
      <c r="G3591" s="61" t="s">
        <v>3833</v>
      </c>
      <c r="H3591" s="61"/>
    </row>
    <row r="3592" spans="1:8" ht="28.8" x14ac:dyDescent="0.3">
      <c r="A3592" s="57" t="s">
        <v>3844</v>
      </c>
      <c r="B3592" s="57" t="s">
        <v>3868</v>
      </c>
      <c r="C3592" s="39" t="s">
        <v>3870</v>
      </c>
      <c r="D3592" s="59"/>
      <c r="E3592" s="60"/>
      <c r="F3592" s="60"/>
      <c r="G3592" s="60">
        <v>2</v>
      </c>
      <c r="H3592" s="60"/>
    </row>
    <row r="3593" spans="1:8" ht="28.8" x14ac:dyDescent="0.3">
      <c r="A3593" s="57" t="s">
        <v>3844</v>
      </c>
      <c r="B3593" s="57" t="s">
        <v>3868</v>
      </c>
      <c r="C3593" s="39" t="s">
        <v>3870</v>
      </c>
      <c r="D3593" s="59"/>
      <c r="E3593" s="60"/>
      <c r="F3593" s="60"/>
      <c r="G3593" s="60">
        <v>3</v>
      </c>
      <c r="H3593" s="60"/>
    </row>
    <row r="3594" spans="1:8" ht="28.8" x14ac:dyDescent="0.3">
      <c r="A3594" s="57" t="s">
        <v>3844</v>
      </c>
      <c r="B3594" s="57" t="s">
        <v>3868</v>
      </c>
      <c r="C3594" s="39" t="s">
        <v>3870</v>
      </c>
      <c r="D3594" s="59"/>
      <c r="E3594" s="60"/>
      <c r="F3594" s="60"/>
      <c r="G3594" s="60">
        <v>4</v>
      </c>
      <c r="H3594" s="60"/>
    </row>
    <row r="3595" spans="1:8" ht="28.8" x14ac:dyDescent="0.3">
      <c r="A3595" s="57" t="s">
        <v>3844</v>
      </c>
      <c r="B3595" s="57" t="s">
        <v>3868</v>
      </c>
      <c r="C3595" s="39" t="s">
        <v>3870</v>
      </c>
      <c r="D3595" s="63"/>
      <c r="E3595" s="64"/>
      <c r="F3595" s="64"/>
      <c r="G3595" s="64" t="s">
        <v>2886</v>
      </c>
      <c r="H3595" s="64"/>
    </row>
    <row r="3596" spans="1:8" ht="28.8" x14ac:dyDescent="0.3">
      <c r="A3596" s="57" t="s">
        <v>3844</v>
      </c>
      <c r="B3596" s="57" t="s">
        <v>3868</v>
      </c>
      <c r="C3596" s="39" t="s">
        <v>3870</v>
      </c>
      <c r="D3596" s="58" t="s">
        <v>542</v>
      </c>
      <c r="E3596" s="61" t="s">
        <v>2887</v>
      </c>
      <c r="F3596" s="61" t="s">
        <v>2888</v>
      </c>
      <c r="G3596" s="61" t="s">
        <v>3833</v>
      </c>
      <c r="H3596" s="61"/>
    </row>
    <row r="3597" spans="1:8" ht="28.8" x14ac:dyDescent="0.3">
      <c r="A3597" s="57" t="s">
        <v>3844</v>
      </c>
      <c r="B3597" s="57" t="s">
        <v>3868</v>
      </c>
      <c r="C3597" s="39" t="s">
        <v>3870</v>
      </c>
      <c r="D3597" s="59"/>
      <c r="E3597" s="60"/>
      <c r="F3597" s="60"/>
      <c r="G3597" s="60">
        <v>2</v>
      </c>
      <c r="H3597" s="60"/>
    </row>
    <row r="3598" spans="1:8" ht="28.8" x14ac:dyDescent="0.3">
      <c r="A3598" s="57" t="s">
        <v>3844</v>
      </c>
      <c r="B3598" s="57" t="s">
        <v>3868</v>
      </c>
      <c r="C3598" s="39" t="s">
        <v>3870</v>
      </c>
      <c r="D3598" s="59"/>
      <c r="E3598" s="60"/>
      <c r="F3598" s="60"/>
      <c r="G3598" s="60">
        <v>3</v>
      </c>
      <c r="H3598" s="60"/>
    </row>
    <row r="3599" spans="1:8" ht="28.8" x14ac:dyDescent="0.3">
      <c r="A3599" s="57" t="s">
        <v>3844</v>
      </c>
      <c r="B3599" s="57" t="s">
        <v>3868</v>
      </c>
      <c r="C3599" s="39" t="s">
        <v>3870</v>
      </c>
      <c r="D3599" s="59"/>
      <c r="E3599" s="60"/>
      <c r="F3599" s="60"/>
      <c r="G3599" s="60">
        <v>4</v>
      </c>
      <c r="H3599" s="60"/>
    </row>
    <row r="3600" spans="1:8" ht="28.8" x14ac:dyDescent="0.3">
      <c r="A3600" s="57" t="s">
        <v>3844</v>
      </c>
      <c r="B3600" s="57" t="s">
        <v>3868</v>
      </c>
      <c r="C3600" s="39" t="s">
        <v>3870</v>
      </c>
      <c r="D3600" s="63"/>
      <c r="E3600" s="64"/>
      <c r="F3600" s="64"/>
      <c r="G3600" s="64" t="s">
        <v>2886</v>
      </c>
      <c r="H3600" s="64"/>
    </row>
    <row r="3601" spans="1:8" ht="28.8" x14ac:dyDescent="0.3">
      <c r="A3601" s="57" t="s">
        <v>3844</v>
      </c>
      <c r="B3601" s="57" t="s">
        <v>3868</v>
      </c>
      <c r="C3601" s="39" t="s">
        <v>3870</v>
      </c>
      <c r="D3601" s="58" t="s">
        <v>543</v>
      </c>
      <c r="E3601" s="61" t="s">
        <v>2889</v>
      </c>
      <c r="F3601" s="61" t="s">
        <v>2890</v>
      </c>
      <c r="G3601" s="61" t="s">
        <v>3833</v>
      </c>
      <c r="H3601" s="61"/>
    </row>
    <row r="3602" spans="1:8" ht="28.8" x14ac:dyDescent="0.3">
      <c r="A3602" s="57" t="s">
        <v>3844</v>
      </c>
      <c r="B3602" s="57" t="s">
        <v>3868</v>
      </c>
      <c r="C3602" s="39" t="s">
        <v>3870</v>
      </c>
      <c r="D3602" s="59"/>
      <c r="E3602" s="60"/>
      <c r="F3602" s="60"/>
      <c r="G3602" s="60">
        <v>2</v>
      </c>
      <c r="H3602" s="60"/>
    </row>
    <row r="3603" spans="1:8" ht="28.8" x14ac:dyDescent="0.3">
      <c r="A3603" s="57" t="s">
        <v>3844</v>
      </c>
      <c r="B3603" s="57" t="s">
        <v>3868</v>
      </c>
      <c r="C3603" s="39" t="s">
        <v>3870</v>
      </c>
      <c r="D3603" s="59"/>
      <c r="E3603" s="60"/>
      <c r="F3603" s="60"/>
      <c r="G3603" s="60">
        <v>3</v>
      </c>
      <c r="H3603" s="60"/>
    </row>
    <row r="3604" spans="1:8" ht="28.8" x14ac:dyDescent="0.3">
      <c r="A3604" s="57" t="s">
        <v>3844</v>
      </c>
      <c r="B3604" s="57" t="s">
        <v>3868</v>
      </c>
      <c r="C3604" s="39" t="s">
        <v>3870</v>
      </c>
      <c r="D3604" s="59"/>
      <c r="E3604" s="60"/>
      <c r="F3604" s="60"/>
      <c r="G3604" s="60">
        <v>4</v>
      </c>
      <c r="H3604" s="60"/>
    </row>
    <row r="3605" spans="1:8" ht="28.8" x14ac:dyDescent="0.3">
      <c r="A3605" s="57" t="s">
        <v>3844</v>
      </c>
      <c r="B3605" s="57" t="s">
        <v>3868</v>
      </c>
      <c r="C3605" s="39" t="s">
        <v>3870</v>
      </c>
      <c r="D3605" s="63"/>
      <c r="E3605" s="64"/>
      <c r="F3605" s="64"/>
      <c r="G3605" s="64" t="s">
        <v>2886</v>
      </c>
      <c r="H3605" s="64"/>
    </row>
    <row r="3606" spans="1:8" ht="28.8" x14ac:dyDescent="0.3">
      <c r="A3606" s="57" t="s">
        <v>3844</v>
      </c>
      <c r="B3606" s="57" t="s">
        <v>3868</v>
      </c>
      <c r="C3606" s="39" t="s">
        <v>3870</v>
      </c>
      <c r="D3606" s="58" t="s">
        <v>544</v>
      </c>
      <c r="E3606" s="61" t="s">
        <v>2891</v>
      </c>
      <c r="F3606" s="61" t="s">
        <v>2892</v>
      </c>
      <c r="G3606" s="61" t="s">
        <v>3833</v>
      </c>
      <c r="H3606" s="61"/>
    </row>
    <row r="3607" spans="1:8" ht="28.8" x14ac:dyDescent="0.3">
      <c r="A3607" s="57" t="s">
        <v>3844</v>
      </c>
      <c r="B3607" s="57" t="s">
        <v>3868</v>
      </c>
      <c r="C3607" s="39" t="s">
        <v>3870</v>
      </c>
      <c r="D3607" s="59"/>
      <c r="E3607" s="60"/>
      <c r="F3607" s="60"/>
      <c r="G3607" s="60">
        <v>2</v>
      </c>
      <c r="H3607" s="60"/>
    </row>
    <row r="3608" spans="1:8" ht="28.8" x14ac:dyDescent="0.3">
      <c r="A3608" s="57" t="s">
        <v>3844</v>
      </c>
      <c r="B3608" s="57" t="s">
        <v>3868</v>
      </c>
      <c r="C3608" s="39" t="s">
        <v>3870</v>
      </c>
      <c r="D3608" s="59"/>
      <c r="E3608" s="60"/>
      <c r="F3608" s="60"/>
      <c r="G3608" s="60">
        <v>3</v>
      </c>
      <c r="H3608" s="60"/>
    </row>
    <row r="3609" spans="1:8" ht="28.8" x14ac:dyDescent="0.3">
      <c r="A3609" s="57" t="s">
        <v>3844</v>
      </c>
      <c r="B3609" s="57" t="s">
        <v>3868</v>
      </c>
      <c r="C3609" s="39" t="s">
        <v>3870</v>
      </c>
      <c r="D3609" s="59"/>
      <c r="E3609" s="60"/>
      <c r="F3609" s="60"/>
      <c r="G3609" s="60">
        <v>4</v>
      </c>
      <c r="H3609" s="60"/>
    </row>
    <row r="3610" spans="1:8" ht="28.8" x14ac:dyDescent="0.3">
      <c r="A3610" s="57" t="s">
        <v>3844</v>
      </c>
      <c r="B3610" s="57" t="s">
        <v>3868</v>
      </c>
      <c r="C3610" s="39" t="s">
        <v>3870</v>
      </c>
      <c r="D3610" s="63"/>
      <c r="E3610" s="64"/>
      <c r="F3610" s="64"/>
      <c r="G3610" s="64" t="s">
        <v>2886</v>
      </c>
      <c r="H3610" s="64"/>
    </row>
    <row r="3611" spans="1:8" ht="28.8" x14ac:dyDescent="0.3">
      <c r="A3611" s="57" t="s">
        <v>3844</v>
      </c>
      <c r="B3611" s="57" t="s">
        <v>3868</v>
      </c>
      <c r="C3611" s="39" t="s">
        <v>3870</v>
      </c>
      <c r="D3611" s="58" t="s">
        <v>545</v>
      </c>
      <c r="E3611" s="61" t="s">
        <v>2893</v>
      </c>
      <c r="F3611" s="61" t="s">
        <v>2894</v>
      </c>
      <c r="G3611" s="61" t="s">
        <v>3833</v>
      </c>
      <c r="H3611" s="61"/>
    </row>
    <row r="3612" spans="1:8" ht="28.8" x14ac:dyDescent="0.3">
      <c r="A3612" s="57" t="s">
        <v>3844</v>
      </c>
      <c r="B3612" s="57" t="s">
        <v>3868</v>
      </c>
      <c r="C3612" s="39" t="s">
        <v>3870</v>
      </c>
      <c r="D3612" s="59"/>
      <c r="E3612" s="60"/>
      <c r="F3612" s="60"/>
      <c r="G3612" s="60">
        <v>2</v>
      </c>
      <c r="H3612" s="60"/>
    </row>
    <row r="3613" spans="1:8" ht="28.8" x14ac:dyDescent="0.3">
      <c r="A3613" s="57" t="s">
        <v>3844</v>
      </c>
      <c r="B3613" s="57" t="s">
        <v>3868</v>
      </c>
      <c r="C3613" s="39" t="s">
        <v>3870</v>
      </c>
      <c r="D3613" s="59"/>
      <c r="E3613" s="60"/>
      <c r="F3613" s="60"/>
      <c r="G3613" s="60">
        <v>3</v>
      </c>
      <c r="H3613" s="60"/>
    </row>
    <row r="3614" spans="1:8" ht="28.8" x14ac:dyDescent="0.3">
      <c r="A3614" s="57" t="s">
        <v>3844</v>
      </c>
      <c r="B3614" s="57" t="s">
        <v>3868</v>
      </c>
      <c r="C3614" s="39" t="s">
        <v>3870</v>
      </c>
      <c r="D3614" s="59"/>
      <c r="E3614" s="60"/>
      <c r="F3614" s="60"/>
      <c r="G3614" s="60">
        <v>4</v>
      </c>
      <c r="H3614" s="60"/>
    </row>
    <row r="3615" spans="1:8" ht="28.8" x14ac:dyDescent="0.3">
      <c r="A3615" s="57" t="s">
        <v>3844</v>
      </c>
      <c r="B3615" s="57" t="s">
        <v>3868</v>
      </c>
      <c r="C3615" s="39" t="s">
        <v>3870</v>
      </c>
      <c r="D3615" s="63"/>
      <c r="E3615" s="64"/>
      <c r="F3615" s="64"/>
      <c r="G3615" s="64" t="s">
        <v>2886</v>
      </c>
      <c r="H3615" s="64"/>
    </row>
    <row r="3616" spans="1:8" ht="28.8" x14ac:dyDescent="0.3">
      <c r="A3616" s="57" t="s">
        <v>3844</v>
      </c>
      <c r="B3616" s="57" t="s">
        <v>3868</v>
      </c>
      <c r="C3616" s="39" t="s">
        <v>3870</v>
      </c>
      <c r="D3616" s="58" t="s">
        <v>546</v>
      </c>
      <c r="E3616" s="61" t="s">
        <v>2895</v>
      </c>
      <c r="F3616" s="61" t="s">
        <v>2896</v>
      </c>
      <c r="G3616" s="61" t="s">
        <v>3833</v>
      </c>
      <c r="H3616" s="61"/>
    </row>
    <row r="3617" spans="1:8" ht="28.8" x14ac:dyDescent="0.3">
      <c r="A3617" s="57" t="s">
        <v>3844</v>
      </c>
      <c r="B3617" s="57" t="s">
        <v>3868</v>
      </c>
      <c r="C3617" s="39" t="s">
        <v>3870</v>
      </c>
      <c r="D3617" s="59"/>
      <c r="E3617" s="60"/>
      <c r="F3617" s="60"/>
      <c r="G3617" s="60">
        <v>2</v>
      </c>
      <c r="H3617" s="60"/>
    </row>
    <row r="3618" spans="1:8" ht="28.8" x14ac:dyDescent="0.3">
      <c r="A3618" s="57" t="s">
        <v>3844</v>
      </c>
      <c r="B3618" s="57" t="s">
        <v>3868</v>
      </c>
      <c r="C3618" s="39" t="s">
        <v>3870</v>
      </c>
      <c r="D3618" s="59"/>
      <c r="E3618" s="60"/>
      <c r="F3618" s="60"/>
      <c r="G3618" s="60">
        <v>3</v>
      </c>
      <c r="H3618" s="60"/>
    </row>
    <row r="3619" spans="1:8" ht="28.8" x14ac:dyDescent="0.3">
      <c r="A3619" s="57" t="s">
        <v>3844</v>
      </c>
      <c r="B3619" s="57" t="s">
        <v>3868</v>
      </c>
      <c r="C3619" s="39" t="s">
        <v>3870</v>
      </c>
      <c r="D3619" s="59"/>
      <c r="E3619" s="60"/>
      <c r="F3619" s="60"/>
      <c r="G3619" s="60">
        <v>4</v>
      </c>
      <c r="H3619" s="60"/>
    </row>
    <row r="3620" spans="1:8" ht="28.8" x14ac:dyDescent="0.3">
      <c r="A3620" s="57" t="s">
        <v>3844</v>
      </c>
      <c r="B3620" s="57" t="s">
        <v>3868</v>
      </c>
      <c r="C3620" s="39" t="s">
        <v>3870</v>
      </c>
      <c r="D3620" s="63"/>
      <c r="E3620" s="64"/>
      <c r="F3620" s="64"/>
      <c r="G3620" s="64" t="s">
        <v>2886</v>
      </c>
      <c r="H3620" s="64"/>
    </row>
    <row r="3621" spans="1:8" ht="28.8" x14ac:dyDescent="0.3">
      <c r="A3621" s="57" t="s">
        <v>3844</v>
      </c>
      <c r="B3621" s="57" t="s">
        <v>3868</v>
      </c>
      <c r="C3621" s="39" t="s">
        <v>3870</v>
      </c>
      <c r="D3621" s="58" t="s">
        <v>547</v>
      </c>
      <c r="E3621" s="61" t="s">
        <v>2897</v>
      </c>
      <c r="F3621" s="61" t="s">
        <v>2898</v>
      </c>
      <c r="G3621" s="61" t="s">
        <v>3833</v>
      </c>
      <c r="H3621" s="61"/>
    </row>
    <row r="3622" spans="1:8" ht="28.8" x14ac:dyDescent="0.3">
      <c r="A3622" s="57" t="s">
        <v>3844</v>
      </c>
      <c r="B3622" s="57" t="s">
        <v>3868</v>
      </c>
      <c r="C3622" s="39" t="s">
        <v>3870</v>
      </c>
      <c r="D3622" s="59"/>
      <c r="E3622" s="60"/>
      <c r="F3622" s="60"/>
      <c r="G3622" s="60">
        <v>2</v>
      </c>
      <c r="H3622" s="60"/>
    </row>
    <row r="3623" spans="1:8" ht="28.8" x14ac:dyDescent="0.3">
      <c r="A3623" s="57" t="s">
        <v>3844</v>
      </c>
      <c r="B3623" s="57" t="s">
        <v>3868</v>
      </c>
      <c r="C3623" s="39" t="s">
        <v>3870</v>
      </c>
      <c r="D3623" s="59"/>
      <c r="E3623" s="60"/>
      <c r="F3623" s="60"/>
      <c r="G3623" s="60">
        <v>3</v>
      </c>
      <c r="H3623" s="60"/>
    </row>
    <row r="3624" spans="1:8" ht="28.8" x14ac:dyDescent="0.3">
      <c r="A3624" s="57" t="s">
        <v>3844</v>
      </c>
      <c r="B3624" s="57" t="s">
        <v>3868</v>
      </c>
      <c r="C3624" s="39" t="s">
        <v>3870</v>
      </c>
      <c r="D3624" s="59"/>
      <c r="E3624" s="60"/>
      <c r="F3624" s="60"/>
      <c r="G3624" s="60">
        <v>4</v>
      </c>
      <c r="H3624" s="60"/>
    </row>
    <row r="3625" spans="1:8" ht="28.8" x14ac:dyDescent="0.3">
      <c r="A3625" s="57" t="s">
        <v>3844</v>
      </c>
      <c r="B3625" s="57" t="s">
        <v>3868</v>
      </c>
      <c r="C3625" s="39" t="s">
        <v>3870</v>
      </c>
      <c r="D3625" s="63"/>
      <c r="E3625" s="64"/>
      <c r="F3625" s="64"/>
      <c r="G3625" s="64" t="s">
        <v>2886</v>
      </c>
      <c r="H3625" s="64"/>
    </row>
    <row r="3626" spans="1:8" ht="28.8" x14ac:dyDescent="0.3">
      <c r="A3626" s="57" t="s">
        <v>3844</v>
      </c>
      <c r="B3626" s="57" t="s">
        <v>3868</v>
      </c>
      <c r="C3626" s="39" t="s">
        <v>3870</v>
      </c>
      <c r="D3626" s="59" t="s">
        <v>548</v>
      </c>
      <c r="E3626" s="60" t="s">
        <v>2899</v>
      </c>
      <c r="F3626" s="60" t="s">
        <v>2900</v>
      </c>
      <c r="G3626" s="61" t="s">
        <v>3833</v>
      </c>
      <c r="H3626" s="60"/>
    </row>
    <row r="3627" spans="1:8" ht="28.8" x14ac:dyDescent="0.3">
      <c r="A3627" s="57" t="s">
        <v>3844</v>
      </c>
      <c r="B3627" s="57" t="s">
        <v>3868</v>
      </c>
      <c r="C3627" s="39" t="s">
        <v>3870</v>
      </c>
      <c r="D3627" s="59"/>
      <c r="E3627" s="60"/>
      <c r="F3627" s="60"/>
      <c r="G3627" s="60">
        <v>2</v>
      </c>
      <c r="H3627" s="60"/>
    </row>
    <row r="3628" spans="1:8" ht="28.8" x14ac:dyDescent="0.3">
      <c r="A3628" s="57" t="s">
        <v>3844</v>
      </c>
      <c r="B3628" s="57" t="s">
        <v>3868</v>
      </c>
      <c r="C3628" s="39" t="s">
        <v>3870</v>
      </c>
      <c r="D3628" s="59"/>
      <c r="E3628" s="60"/>
      <c r="F3628" s="60"/>
      <c r="G3628" s="60">
        <v>3</v>
      </c>
      <c r="H3628" s="60"/>
    </row>
    <row r="3629" spans="1:8" ht="28.8" x14ac:dyDescent="0.3">
      <c r="A3629" s="57" t="s">
        <v>3844</v>
      </c>
      <c r="B3629" s="57" t="s">
        <v>3868</v>
      </c>
      <c r="C3629" s="39" t="s">
        <v>3870</v>
      </c>
      <c r="D3629" s="59"/>
      <c r="E3629" s="60"/>
      <c r="F3629" s="60"/>
      <c r="G3629" s="60">
        <v>4</v>
      </c>
      <c r="H3629" s="60"/>
    </row>
    <row r="3630" spans="1:8" ht="28.8" x14ac:dyDescent="0.3">
      <c r="A3630" s="57" t="s">
        <v>3844</v>
      </c>
      <c r="B3630" s="57" t="s">
        <v>3868</v>
      </c>
      <c r="C3630" s="39" t="s">
        <v>3870</v>
      </c>
      <c r="D3630" s="59"/>
      <c r="E3630" s="60"/>
      <c r="F3630" s="60"/>
      <c r="G3630" s="64" t="s">
        <v>2886</v>
      </c>
      <c r="H3630" s="60"/>
    </row>
    <row r="3631" spans="1:8" ht="28.8" x14ac:dyDescent="0.3">
      <c r="A3631" s="57" t="s">
        <v>3844</v>
      </c>
      <c r="B3631" s="57" t="s">
        <v>3868</v>
      </c>
      <c r="C3631" s="39" t="s">
        <v>3870</v>
      </c>
      <c r="D3631" s="52"/>
      <c r="E3631" s="67" t="s">
        <v>2901</v>
      </c>
      <c r="F3631" s="57"/>
      <c r="G3631" s="57"/>
      <c r="H3631" s="57"/>
    </row>
    <row r="3632" spans="1:8" ht="28.8" x14ac:dyDescent="0.3">
      <c r="A3632" s="57" t="s">
        <v>3844</v>
      </c>
      <c r="B3632" s="57" t="s">
        <v>3868</v>
      </c>
      <c r="C3632" s="39" t="s">
        <v>3870</v>
      </c>
      <c r="D3632" s="58" t="s">
        <v>549</v>
      </c>
      <c r="E3632" s="61" t="s">
        <v>2902</v>
      </c>
      <c r="F3632" s="61" t="s">
        <v>2903</v>
      </c>
      <c r="G3632" s="61" t="s">
        <v>3833</v>
      </c>
      <c r="H3632" s="61"/>
    </row>
    <row r="3633" spans="1:8" ht="28.8" x14ac:dyDescent="0.3">
      <c r="A3633" s="57" t="s">
        <v>3844</v>
      </c>
      <c r="B3633" s="57" t="s">
        <v>3868</v>
      </c>
      <c r="C3633" s="39" t="s">
        <v>3870</v>
      </c>
      <c r="D3633" s="59"/>
      <c r="E3633" s="60"/>
      <c r="F3633" s="60"/>
      <c r="G3633" s="60">
        <v>2</v>
      </c>
      <c r="H3633" s="60"/>
    </row>
    <row r="3634" spans="1:8" ht="28.8" x14ac:dyDescent="0.3">
      <c r="A3634" s="57" t="s">
        <v>3844</v>
      </c>
      <c r="B3634" s="57" t="s">
        <v>3868</v>
      </c>
      <c r="C3634" s="39" t="s">
        <v>3870</v>
      </c>
      <c r="D3634" s="59"/>
      <c r="E3634" s="60"/>
      <c r="F3634" s="60"/>
      <c r="G3634" s="60">
        <v>3</v>
      </c>
      <c r="H3634" s="60"/>
    </row>
    <row r="3635" spans="1:8" ht="28.8" x14ac:dyDescent="0.3">
      <c r="A3635" s="57" t="s">
        <v>3844</v>
      </c>
      <c r="B3635" s="57" t="s">
        <v>3868</v>
      </c>
      <c r="C3635" s="39" t="s">
        <v>3870</v>
      </c>
      <c r="D3635" s="59"/>
      <c r="E3635" s="60"/>
      <c r="F3635" s="60"/>
      <c r="G3635" s="60">
        <v>4</v>
      </c>
      <c r="H3635" s="60"/>
    </row>
    <row r="3636" spans="1:8" ht="28.8" x14ac:dyDescent="0.3">
      <c r="A3636" s="57" t="s">
        <v>3844</v>
      </c>
      <c r="B3636" s="57" t="s">
        <v>3868</v>
      </c>
      <c r="C3636" s="39" t="s">
        <v>3870</v>
      </c>
      <c r="D3636" s="63"/>
      <c r="E3636" s="64"/>
      <c r="F3636" s="64"/>
      <c r="G3636" s="64" t="s">
        <v>2886</v>
      </c>
      <c r="H3636" s="64"/>
    </row>
    <row r="3637" spans="1:8" ht="28.8" x14ac:dyDescent="0.3">
      <c r="A3637" s="57" t="s">
        <v>3844</v>
      </c>
      <c r="B3637" s="57" t="s">
        <v>3868</v>
      </c>
      <c r="C3637" s="39" t="s">
        <v>3870</v>
      </c>
      <c r="D3637" s="58" t="s">
        <v>550</v>
      </c>
      <c r="E3637" s="61" t="s">
        <v>2904</v>
      </c>
      <c r="F3637" s="61" t="s">
        <v>2905</v>
      </c>
      <c r="G3637" s="61" t="s">
        <v>3833</v>
      </c>
      <c r="H3637" s="61"/>
    </row>
    <row r="3638" spans="1:8" ht="28.8" x14ac:dyDescent="0.3">
      <c r="A3638" s="57" t="s">
        <v>3844</v>
      </c>
      <c r="B3638" s="57" t="s">
        <v>3868</v>
      </c>
      <c r="C3638" s="39" t="s">
        <v>3870</v>
      </c>
      <c r="D3638" s="59"/>
      <c r="E3638" s="60"/>
      <c r="F3638" s="60"/>
      <c r="G3638" s="60">
        <v>2</v>
      </c>
      <c r="H3638" s="60"/>
    </row>
    <row r="3639" spans="1:8" ht="28.8" x14ac:dyDescent="0.3">
      <c r="A3639" s="57" t="s">
        <v>3844</v>
      </c>
      <c r="B3639" s="57" t="s">
        <v>3868</v>
      </c>
      <c r="C3639" s="39" t="s">
        <v>3870</v>
      </c>
      <c r="D3639" s="59"/>
      <c r="E3639" s="60"/>
      <c r="F3639" s="60"/>
      <c r="G3639" s="60">
        <v>3</v>
      </c>
      <c r="H3639" s="60"/>
    </row>
    <row r="3640" spans="1:8" ht="28.8" x14ac:dyDescent="0.3">
      <c r="A3640" s="57" t="s">
        <v>3844</v>
      </c>
      <c r="B3640" s="57" t="s">
        <v>3868</v>
      </c>
      <c r="C3640" s="39" t="s">
        <v>3870</v>
      </c>
      <c r="D3640" s="59"/>
      <c r="E3640" s="60"/>
      <c r="F3640" s="60"/>
      <c r="G3640" s="60">
        <v>4</v>
      </c>
      <c r="H3640" s="60"/>
    </row>
    <row r="3641" spans="1:8" ht="28.8" x14ac:dyDescent="0.3">
      <c r="A3641" s="57" t="s">
        <v>3844</v>
      </c>
      <c r="B3641" s="57" t="s">
        <v>3868</v>
      </c>
      <c r="C3641" s="39" t="s">
        <v>3870</v>
      </c>
      <c r="D3641" s="63"/>
      <c r="E3641" s="64"/>
      <c r="F3641" s="64"/>
      <c r="G3641" s="64" t="s">
        <v>2886</v>
      </c>
      <c r="H3641" s="64"/>
    </row>
    <row r="3642" spans="1:8" ht="28.8" x14ac:dyDescent="0.3">
      <c r="A3642" s="57" t="s">
        <v>3844</v>
      </c>
      <c r="B3642" s="57" t="s">
        <v>3868</v>
      </c>
      <c r="C3642" s="39" t="s">
        <v>3870</v>
      </c>
      <c r="D3642" s="58" t="s">
        <v>2746</v>
      </c>
      <c r="E3642" s="61" t="s">
        <v>2906</v>
      </c>
      <c r="F3642" s="61" t="s">
        <v>2907</v>
      </c>
      <c r="G3642" s="61" t="s">
        <v>3833</v>
      </c>
      <c r="H3642" s="61"/>
    </row>
    <row r="3643" spans="1:8" ht="28.8" x14ac:dyDescent="0.3">
      <c r="A3643" s="57" t="s">
        <v>3844</v>
      </c>
      <c r="B3643" s="57" t="s">
        <v>3868</v>
      </c>
      <c r="C3643" s="39" t="s">
        <v>3870</v>
      </c>
      <c r="D3643" s="59"/>
      <c r="E3643" s="60"/>
      <c r="F3643" s="60"/>
      <c r="G3643" s="60">
        <v>2</v>
      </c>
      <c r="H3643" s="60"/>
    </row>
    <row r="3644" spans="1:8" ht="28.8" x14ac:dyDescent="0.3">
      <c r="A3644" s="57" t="s">
        <v>3844</v>
      </c>
      <c r="B3644" s="57" t="s">
        <v>3868</v>
      </c>
      <c r="C3644" s="39" t="s">
        <v>3870</v>
      </c>
      <c r="D3644" s="59"/>
      <c r="E3644" s="60"/>
      <c r="F3644" s="60"/>
      <c r="G3644" s="60">
        <v>3</v>
      </c>
      <c r="H3644" s="60"/>
    </row>
    <row r="3645" spans="1:8" ht="28.8" x14ac:dyDescent="0.3">
      <c r="A3645" s="57" t="s">
        <v>3844</v>
      </c>
      <c r="B3645" s="57" t="s">
        <v>3868</v>
      </c>
      <c r="C3645" s="39" t="s">
        <v>3870</v>
      </c>
      <c r="D3645" s="59"/>
      <c r="E3645" s="60"/>
      <c r="F3645" s="60"/>
      <c r="G3645" s="60">
        <v>4</v>
      </c>
      <c r="H3645" s="60"/>
    </row>
    <row r="3646" spans="1:8" ht="28.8" x14ac:dyDescent="0.3">
      <c r="A3646" s="57" t="s">
        <v>3844</v>
      </c>
      <c r="B3646" s="57" t="s">
        <v>3868</v>
      </c>
      <c r="C3646" s="39" t="s">
        <v>3870</v>
      </c>
      <c r="D3646" s="63"/>
      <c r="E3646" s="64"/>
      <c r="F3646" s="64"/>
      <c r="G3646" s="64" t="s">
        <v>2886</v>
      </c>
      <c r="H3646" s="64"/>
    </row>
    <row r="3647" spans="1:8" ht="28.8" x14ac:dyDescent="0.3">
      <c r="A3647" s="57" t="s">
        <v>3844</v>
      </c>
      <c r="B3647" s="57" t="s">
        <v>3868</v>
      </c>
      <c r="C3647" s="39" t="s">
        <v>3870</v>
      </c>
      <c r="D3647" s="58" t="s">
        <v>2749</v>
      </c>
      <c r="E3647" s="61" t="s">
        <v>3843</v>
      </c>
      <c r="F3647" s="61" t="s">
        <v>2908</v>
      </c>
      <c r="G3647" s="61" t="s">
        <v>3833</v>
      </c>
      <c r="H3647" s="61"/>
    </row>
    <row r="3648" spans="1:8" ht="28.8" x14ac:dyDescent="0.3">
      <c r="A3648" s="57" t="s">
        <v>3844</v>
      </c>
      <c r="B3648" s="57" t="s">
        <v>3868</v>
      </c>
      <c r="C3648" s="39" t="s">
        <v>3870</v>
      </c>
      <c r="D3648" s="59"/>
      <c r="E3648" s="60"/>
      <c r="F3648" s="60"/>
      <c r="G3648" s="60">
        <v>2</v>
      </c>
      <c r="H3648" s="60"/>
    </row>
    <row r="3649" spans="1:8" ht="28.8" x14ac:dyDescent="0.3">
      <c r="A3649" s="57" t="s">
        <v>3844</v>
      </c>
      <c r="B3649" s="57" t="s">
        <v>3868</v>
      </c>
      <c r="C3649" s="39" t="s">
        <v>3870</v>
      </c>
      <c r="D3649" s="59"/>
      <c r="E3649" s="60"/>
      <c r="F3649" s="60"/>
      <c r="G3649" s="60">
        <v>3</v>
      </c>
      <c r="H3649" s="60"/>
    </row>
    <row r="3650" spans="1:8" ht="28.8" x14ac:dyDescent="0.3">
      <c r="A3650" s="57" t="s">
        <v>3844</v>
      </c>
      <c r="B3650" s="57" t="s">
        <v>3868</v>
      </c>
      <c r="C3650" s="39" t="s">
        <v>3870</v>
      </c>
      <c r="D3650" s="59"/>
      <c r="E3650" s="60"/>
      <c r="F3650" s="60"/>
      <c r="G3650" s="60">
        <v>4</v>
      </c>
      <c r="H3650" s="60"/>
    </row>
    <row r="3651" spans="1:8" ht="28.8" x14ac:dyDescent="0.3">
      <c r="A3651" s="57" t="s">
        <v>3844</v>
      </c>
      <c r="B3651" s="57" t="s">
        <v>3868</v>
      </c>
      <c r="C3651" s="39" t="s">
        <v>3870</v>
      </c>
      <c r="D3651" s="63"/>
      <c r="E3651" s="64"/>
      <c r="F3651" s="64"/>
      <c r="G3651" s="64" t="s">
        <v>2886</v>
      </c>
      <c r="H3651" s="64"/>
    </row>
    <row r="3652" spans="1:8" ht="28.8" x14ac:dyDescent="0.3">
      <c r="A3652" s="57" t="s">
        <v>3844</v>
      </c>
      <c r="B3652" s="57" t="s">
        <v>3868</v>
      </c>
      <c r="C3652" s="39" t="s">
        <v>3870</v>
      </c>
      <c r="D3652" s="58" t="s">
        <v>2752</v>
      </c>
      <c r="E3652" s="61" t="s">
        <v>3842</v>
      </c>
      <c r="F3652" s="61" t="s">
        <v>2909</v>
      </c>
      <c r="G3652" s="61" t="s">
        <v>3833</v>
      </c>
      <c r="H3652" s="61"/>
    </row>
    <row r="3653" spans="1:8" ht="28.8" x14ac:dyDescent="0.3">
      <c r="A3653" s="57" t="s">
        <v>3844</v>
      </c>
      <c r="B3653" s="57" t="s">
        <v>3868</v>
      </c>
      <c r="C3653" s="39" t="s">
        <v>3870</v>
      </c>
      <c r="D3653" s="59"/>
      <c r="E3653" s="60"/>
      <c r="F3653" s="60"/>
      <c r="G3653" s="60">
        <v>2</v>
      </c>
      <c r="H3653" s="60"/>
    </row>
    <row r="3654" spans="1:8" ht="28.8" x14ac:dyDescent="0.3">
      <c r="A3654" s="57" t="s">
        <v>3844</v>
      </c>
      <c r="B3654" s="57" t="s">
        <v>3868</v>
      </c>
      <c r="C3654" s="39" t="s">
        <v>3870</v>
      </c>
      <c r="D3654" s="59"/>
      <c r="E3654" s="60"/>
      <c r="F3654" s="60"/>
      <c r="G3654" s="60">
        <v>3</v>
      </c>
      <c r="H3654" s="60"/>
    </row>
    <row r="3655" spans="1:8" ht="28.8" x14ac:dyDescent="0.3">
      <c r="A3655" s="57" t="s">
        <v>3844</v>
      </c>
      <c r="B3655" s="57" t="s">
        <v>3868</v>
      </c>
      <c r="C3655" s="39" t="s">
        <v>3870</v>
      </c>
      <c r="D3655" s="59"/>
      <c r="E3655" s="60"/>
      <c r="F3655" s="60"/>
      <c r="G3655" s="60">
        <v>4</v>
      </c>
      <c r="H3655" s="60"/>
    </row>
    <row r="3656" spans="1:8" ht="28.8" x14ac:dyDescent="0.3">
      <c r="A3656" s="57" t="s">
        <v>3844</v>
      </c>
      <c r="B3656" s="57" t="s">
        <v>3868</v>
      </c>
      <c r="C3656" s="39" t="s">
        <v>3870</v>
      </c>
      <c r="D3656" s="63"/>
      <c r="E3656" s="64"/>
      <c r="F3656" s="64"/>
      <c r="G3656" s="64" t="s">
        <v>2886</v>
      </c>
      <c r="H3656" s="64"/>
    </row>
    <row r="3657" spans="1:8" ht="28.8" x14ac:dyDescent="0.3">
      <c r="A3657" s="57" t="s">
        <v>3844</v>
      </c>
      <c r="B3657" s="57" t="s">
        <v>3868</v>
      </c>
      <c r="C3657" s="39" t="s">
        <v>3870</v>
      </c>
      <c r="D3657" s="58" t="s">
        <v>2755</v>
      </c>
      <c r="E3657" s="61" t="s">
        <v>2910</v>
      </c>
      <c r="F3657" s="61" t="s">
        <v>2911</v>
      </c>
      <c r="G3657" s="61" t="s">
        <v>3833</v>
      </c>
      <c r="H3657" s="61"/>
    </row>
    <row r="3658" spans="1:8" ht="28.8" x14ac:dyDescent="0.3">
      <c r="A3658" s="57" t="s">
        <v>3844</v>
      </c>
      <c r="B3658" s="57" t="s">
        <v>3868</v>
      </c>
      <c r="C3658" s="39" t="s">
        <v>3870</v>
      </c>
      <c r="D3658" s="59"/>
      <c r="E3658" s="60"/>
      <c r="F3658" s="60"/>
      <c r="G3658" s="60">
        <v>2</v>
      </c>
      <c r="H3658" s="60"/>
    </row>
    <row r="3659" spans="1:8" ht="28.8" x14ac:dyDescent="0.3">
      <c r="A3659" s="57" t="s">
        <v>3844</v>
      </c>
      <c r="B3659" s="57" t="s">
        <v>3868</v>
      </c>
      <c r="C3659" s="39" t="s">
        <v>3870</v>
      </c>
      <c r="D3659" s="59"/>
      <c r="E3659" s="60"/>
      <c r="F3659" s="60"/>
      <c r="G3659" s="60">
        <v>3</v>
      </c>
      <c r="H3659" s="60"/>
    </row>
    <row r="3660" spans="1:8" ht="28.8" x14ac:dyDescent="0.3">
      <c r="A3660" s="57" t="s">
        <v>3844</v>
      </c>
      <c r="B3660" s="57" t="s">
        <v>3868</v>
      </c>
      <c r="C3660" s="39" t="s">
        <v>3870</v>
      </c>
      <c r="D3660" s="59"/>
      <c r="E3660" s="60"/>
      <c r="F3660" s="60"/>
      <c r="G3660" s="60">
        <v>4</v>
      </c>
      <c r="H3660" s="60"/>
    </row>
    <row r="3661" spans="1:8" ht="28.8" x14ac:dyDescent="0.3">
      <c r="A3661" s="57" t="s">
        <v>3844</v>
      </c>
      <c r="B3661" s="57" t="s">
        <v>3868</v>
      </c>
      <c r="C3661" s="39" t="s">
        <v>3870</v>
      </c>
      <c r="D3661" s="63"/>
      <c r="E3661" s="64"/>
      <c r="F3661" s="64"/>
      <c r="G3661" s="64" t="s">
        <v>2886</v>
      </c>
      <c r="H3661" s="64"/>
    </row>
    <row r="3662" spans="1:8" ht="28.8" x14ac:dyDescent="0.3">
      <c r="A3662" s="57" t="s">
        <v>3844</v>
      </c>
      <c r="B3662" s="57" t="s">
        <v>3868</v>
      </c>
      <c r="C3662" s="39" t="s">
        <v>3870</v>
      </c>
      <c r="D3662" s="59" t="s">
        <v>2758</v>
      </c>
      <c r="E3662" s="60" t="s">
        <v>2912</v>
      </c>
      <c r="F3662" s="60" t="s">
        <v>2913</v>
      </c>
      <c r="G3662" s="61" t="s">
        <v>3833</v>
      </c>
      <c r="H3662" s="60"/>
    </row>
    <row r="3663" spans="1:8" ht="28.8" x14ac:dyDescent="0.3">
      <c r="A3663" s="57" t="s">
        <v>3844</v>
      </c>
      <c r="B3663" s="57" t="s">
        <v>3868</v>
      </c>
      <c r="C3663" s="39" t="s">
        <v>3870</v>
      </c>
      <c r="D3663" s="59"/>
      <c r="E3663" s="60"/>
      <c r="F3663" s="60"/>
      <c r="G3663" s="60">
        <v>2</v>
      </c>
      <c r="H3663" s="60"/>
    </row>
    <row r="3664" spans="1:8" ht="28.8" x14ac:dyDescent="0.3">
      <c r="A3664" s="57" t="s">
        <v>3844</v>
      </c>
      <c r="B3664" s="57" t="s">
        <v>3868</v>
      </c>
      <c r="C3664" s="39" t="s">
        <v>3870</v>
      </c>
      <c r="D3664" s="59"/>
      <c r="E3664" s="60"/>
      <c r="F3664" s="60"/>
      <c r="G3664" s="60">
        <v>3</v>
      </c>
      <c r="H3664" s="60"/>
    </row>
    <row r="3665" spans="1:8" ht="28.8" x14ac:dyDescent="0.3">
      <c r="A3665" s="57" t="s">
        <v>3844</v>
      </c>
      <c r="B3665" s="57" t="s">
        <v>3868</v>
      </c>
      <c r="C3665" s="39" t="s">
        <v>3870</v>
      </c>
      <c r="D3665" s="59"/>
      <c r="E3665" s="60"/>
      <c r="F3665" s="60"/>
      <c r="G3665" s="60">
        <v>4</v>
      </c>
      <c r="H3665" s="60"/>
    </row>
    <row r="3666" spans="1:8" ht="28.8" x14ac:dyDescent="0.3">
      <c r="A3666" s="57" t="s">
        <v>3844</v>
      </c>
      <c r="B3666" s="57" t="s">
        <v>3868</v>
      </c>
      <c r="C3666" s="39" t="s">
        <v>3870</v>
      </c>
      <c r="D3666" s="59"/>
      <c r="E3666" s="60"/>
      <c r="F3666" s="60"/>
      <c r="G3666" s="64" t="s">
        <v>2886</v>
      </c>
      <c r="H3666" s="60"/>
    </row>
    <row r="3667" spans="1:8" ht="28.8" x14ac:dyDescent="0.3">
      <c r="A3667" s="57" t="s">
        <v>3844</v>
      </c>
      <c r="B3667" s="57" t="s">
        <v>3868</v>
      </c>
      <c r="C3667" s="39" t="s">
        <v>3870</v>
      </c>
      <c r="D3667" s="52"/>
      <c r="E3667" s="67" t="s">
        <v>2914</v>
      </c>
      <c r="F3667" s="57"/>
      <c r="G3667" s="57"/>
      <c r="H3667" s="57"/>
    </row>
    <row r="3668" spans="1:8" ht="28.8" x14ac:dyDescent="0.3">
      <c r="A3668" s="57" t="s">
        <v>3844</v>
      </c>
      <c r="B3668" s="57" t="s">
        <v>3868</v>
      </c>
      <c r="C3668" s="39" t="s">
        <v>3870</v>
      </c>
      <c r="D3668" s="58" t="s">
        <v>2915</v>
      </c>
      <c r="E3668" s="61" t="s">
        <v>2916</v>
      </c>
      <c r="F3668" s="61" t="s">
        <v>2917</v>
      </c>
      <c r="G3668" s="61" t="s">
        <v>3833</v>
      </c>
      <c r="H3668" s="61"/>
    </row>
    <row r="3669" spans="1:8" ht="28.8" x14ac:dyDescent="0.3">
      <c r="A3669" s="57" t="s">
        <v>3844</v>
      </c>
      <c r="B3669" s="57" t="s">
        <v>3868</v>
      </c>
      <c r="C3669" s="39" t="s">
        <v>3870</v>
      </c>
      <c r="D3669" s="59"/>
      <c r="E3669" s="60"/>
      <c r="F3669" s="60"/>
      <c r="G3669" s="60">
        <v>2</v>
      </c>
      <c r="H3669" s="60"/>
    </row>
    <row r="3670" spans="1:8" ht="28.8" x14ac:dyDescent="0.3">
      <c r="A3670" s="57" t="s">
        <v>3844</v>
      </c>
      <c r="B3670" s="57" t="s">
        <v>3868</v>
      </c>
      <c r="C3670" s="39" t="s">
        <v>3870</v>
      </c>
      <c r="D3670" s="59"/>
      <c r="E3670" s="60"/>
      <c r="F3670" s="60"/>
      <c r="G3670" s="60">
        <v>3</v>
      </c>
      <c r="H3670" s="60"/>
    </row>
    <row r="3671" spans="1:8" ht="28.8" x14ac:dyDescent="0.3">
      <c r="A3671" s="57" t="s">
        <v>3844</v>
      </c>
      <c r="B3671" s="57" t="s">
        <v>3868</v>
      </c>
      <c r="C3671" s="39" t="s">
        <v>3870</v>
      </c>
      <c r="D3671" s="59"/>
      <c r="E3671" s="60"/>
      <c r="F3671" s="60"/>
      <c r="G3671" s="60">
        <v>4</v>
      </c>
      <c r="H3671" s="60"/>
    </row>
    <row r="3672" spans="1:8" ht="28.8" x14ac:dyDescent="0.3">
      <c r="A3672" s="57" t="s">
        <v>3844</v>
      </c>
      <c r="B3672" s="57" t="s">
        <v>3868</v>
      </c>
      <c r="C3672" s="39" t="s">
        <v>3870</v>
      </c>
      <c r="D3672" s="63"/>
      <c r="E3672" s="64"/>
      <c r="F3672" s="64"/>
      <c r="G3672" s="64" t="s">
        <v>2886</v>
      </c>
      <c r="H3672" s="64"/>
    </row>
    <row r="3673" spans="1:8" ht="28.8" x14ac:dyDescent="0.3">
      <c r="A3673" s="57" t="s">
        <v>3844</v>
      </c>
      <c r="B3673" s="57" t="s">
        <v>3868</v>
      </c>
      <c r="C3673" s="39" t="s">
        <v>3870</v>
      </c>
      <c r="D3673" s="58" t="s">
        <v>2918</v>
      </c>
      <c r="E3673" s="61" t="s">
        <v>2919</v>
      </c>
      <c r="F3673" s="61" t="s">
        <v>2920</v>
      </c>
      <c r="G3673" s="61" t="s">
        <v>3833</v>
      </c>
      <c r="H3673" s="61"/>
    </row>
    <row r="3674" spans="1:8" ht="28.8" x14ac:dyDescent="0.3">
      <c r="A3674" s="57" t="s">
        <v>3844</v>
      </c>
      <c r="B3674" s="57" t="s">
        <v>3868</v>
      </c>
      <c r="C3674" s="39" t="s">
        <v>3870</v>
      </c>
      <c r="D3674" s="59"/>
      <c r="E3674" s="60"/>
      <c r="F3674" s="60"/>
      <c r="G3674" s="60">
        <v>2</v>
      </c>
      <c r="H3674" s="60"/>
    </row>
    <row r="3675" spans="1:8" ht="28.8" x14ac:dyDescent="0.3">
      <c r="A3675" s="57" t="s">
        <v>3844</v>
      </c>
      <c r="B3675" s="57" t="s">
        <v>3868</v>
      </c>
      <c r="C3675" s="39" t="s">
        <v>3870</v>
      </c>
      <c r="D3675" s="59"/>
      <c r="E3675" s="60"/>
      <c r="F3675" s="60"/>
      <c r="G3675" s="60">
        <v>3</v>
      </c>
      <c r="H3675" s="60"/>
    </row>
    <row r="3676" spans="1:8" ht="28.8" x14ac:dyDescent="0.3">
      <c r="A3676" s="57" t="s">
        <v>3844</v>
      </c>
      <c r="B3676" s="57" t="s">
        <v>3868</v>
      </c>
      <c r="C3676" s="39" t="s">
        <v>3870</v>
      </c>
      <c r="D3676" s="59"/>
      <c r="E3676" s="60"/>
      <c r="F3676" s="60"/>
      <c r="G3676" s="60">
        <v>4</v>
      </c>
      <c r="H3676" s="60"/>
    </row>
    <row r="3677" spans="1:8" ht="28.8" x14ac:dyDescent="0.3">
      <c r="A3677" s="57" t="s">
        <v>3844</v>
      </c>
      <c r="B3677" s="57" t="s">
        <v>3868</v>
      </c>
      <c r="C3677" s="39" t="s">
        <v>3870</v>
      </c>
      <c r="D3677" s="63"/>
      <c r="E3677" s="64"/>
      <c r="F3677" s="64"/>
      <c r="G3677" s="64" t="s">
        <v>2886</v>
      </c>
      <c r="H3677" s="64"/>
    </row>
    <row r="3678" spans="1:8" ht="28.8" x14ac:dyDescent="0.3">
      <c r="A3678" s="57" t="s">
        <v>3844</v>
      </c>
      <c r="B3678" s="57" t="s">
        <v>3868</v>
      </c>
      <c r="C3678" s="39" t="s">
        <v>3870</v>
      </c>
      <c r="D3678" s="59" t="s">
        <v>2921</v>
      </c>
      <c r="E3678" s="60" t="s">
        <v>2922</v>
      </c>
      <c r="F3678" s="60" t="s">
        <v>2923</v>
      </c>
      <c r="G3678" s="61" t="s">
        <v>3833</v>
      </c>
      <c r="H3678" s="60"/>
    </row>
    <row r="3679" spans="1:8" ht="28.8" x14ac:dyDescent="0.3">
      <c r="A3679" s="57" t="s">
        <v>3844</v>
      </c>
      <c r="B3679" s="57" t="s">
        <v>3868</v>
      </c>
      <c r="C3679" s="39" t="s">
        <v>3870</v>
      </c>
      <c r="D3679" s="59"/>
      <c r="E3679" s="60"/>
      <c r="F3679" s="60"/>
      <c r="G3679" s="60">
        <v>2</v>
      </c>
      <c r="H3679" s="60"/>
    </row>
    <row r="3680" spans="1:8" ht="28.8" x14ac:dyDescent="0.3">
      <c r="A3680" s="57" t="s">
        <v>3844</v>
      </c>
      <c r="B3680" s="57" t="s">
        <v>3868</v>
      </c>
      <c r="C3680" s="39" t="s">
        <v>3870</v>
      </c>
      <c r="D3680" s="59"/>
      <c r="E3680" s="60"/>
      <c r="F3680" s="60"/>
      <c r="G3680" s="60">
        <v>3</v>
      </c>
      <c r="H3680" s="60"/>
    </row>
    <row r="3681" spans="1:8" ht="28.8" x14ac:dyDescent="0.3">
      <c r="A3681" s="57" t="s">
        <v>3844</v>
      </c>
      <c r="B3681" s="57" t="s">
        <v>3868</v>
      </c>
      <c r="C3681" s="39" t="s">
        <v>3870</v>
      </c>
      <c r="D3681" s="59"/>
      <c r="E3681" s="60"/>
      <c r="F3681" s="60"/>
      <c r="G3681" s="60">
        <v>4</v>
      </c>
      <c r="H3681" s="60"/>
    </row>
    <row r="3682" spans="1:8" ht="28.8" x14ac:dyDescent="0.3">
      <c r="A3682" s="57" t="s">
        <v>3844</v>
      </c>
      <c r="B3682" s="57" t="s">
        <v>3868</v>
      </c>
      <c r="C3682" s="39" t="s">
        <v>3870</v>
      </c>
      <c r="D3682" s="59"/>
      <c r="E3682" s="60"/>
      <c r="F3682" s="60"/>
      <c r="G3682" s="64" t="s">
        <v>2886</v>
      </c>
      <c r="H3682" s="60"/>
    </row>
    <row r="3683" spans="1:8" ht="28.8" x14ac:dyDescent="0.3">
      <c r="A3683" s="57" t="s">
        <v>3844</v>
      </c>
      <c r="B3683" s="57" t="s">
        <v>3868</v>
      </c>
      <c r="C3683" s="39" t="s">
        <v>3870</v>
      </c>
      <c r="D3683" s="58" t="s">
        <v>2924</v>
      </c>
      <c r="E3683" s="61" t="s">
        <v>3837</v>
      </c>
      <c r="F3683" s="61" t="s">
        <v>2925</v>
      </c>
      <c r="G3683" s="61" t="s">
        <v>3833</v>
      </c>
      <c r="H3683" s="61"/>
    </row>
    <row r="3684" spans="1:8" ht="28.8" x14ac:dyDescent="0.3">
      <c r="A3684" s="57" t="s">
        <v>3844</v>
      </c>
      <c r="B3684" s="57" t="s">
        <v>3868</v>
      </c>
      <c r="C3684" s="39" t="s">
        <v>3870</v>
      </c>
      <c r="D3684" s="59"/>
      <c r="E3684" s="60"/>
      <c r="F3684" s="60"/>
      <c r="G3684" s="60">
        <v>2</v>
      </c>
      <c r="H3684" s="60"/>
    </row>
    <row r="3685" spans="1:8" ht="28.8" x14ac:dyDescent="0.3">
      <c r="A3685" s="57" t="s">
        <v>3844</v>
      </c>
      <c r="B3685" s="57" t="s">
        <v>3868</v>
      </c>
      <c r="C3685" s="39" t="s">
        <v>3870</v>
      </c>
      <c r="D3685" s="59"/>
      <c r="E3685" s="60"/>
      <c r="F3685" s="60"/>
      <c r="G3685" s="60">
        <v>3</v>
      </c>
      <c r="H3685" s="60"/>
    </row>
    <row r="3686" spans="1:8" ht="28.8" x14ac:dyDescent="0.3">
      <c r="A3686" s="57" t="s">
        <v>3844</v>
      </c>
      <c r="B3686" s="57" t="s">
        <v>3868</v>
      </c>
      <c r="C3686" s="39" t="s">
        <v>3870</v>
      </c>
      <c r="D3686" s="59"/>
      <c r="E3686" s="60"/>
      <c r="F3686" s="60"/>
      <c r="G3686" s="60">
        <v>4</v>
      </c>
      <c r="H3686" s="60"/>
    </row>
    <row r="3687" spans="1:8" ht="28.8" x14ac:dyDescent="0.3">
      <c r="A3687" s="57" t="s">
        <v>3844</v>
      </c>
      <c r="B3687" s="57" t="s">
        <v>3868</v>
      </c>
      <c r="C3687" s="39" t="s">
        <v>3870</v>
      </c>
      <c r="D3687" s="63"/>
      <c r="E3687" s="64"/>
      <c r="F3687" s="64"/>
      <c r="G3687" s="64" t="s">
        <v>2886</v>
      </c>
      <c r="H3687" s="64"/>
    </row>
    <row r="3688" spans="1:8" ht="28.8" x14ac:dyDescent="0.3">
      <c r="A3688" s="57" t="s">
        <v>3844</v>
      </c>
      <c r="B3688" s="57" t="s">
        <v>3868</v>
      </c>
      <c r="C3688" s="39" t="s">
        <v>3870</v>
      </c>
      <c r="D3688" s="59" t="s">
        <v>2926</v>
      </c>
      <c r="E3688" s="60" t="s">
        <v>2927</v>
      </c>
      <c r="F3688" s="60" t="s">
        <v>2928</v>
      </c>
      <c r="G3688" s="61" t="s">
        <v>3833</v>
      </c>
      <c r="H3688" s="60"/>
    </row>
    <row r="3689" spans="1:8" ht="28.8" x14ac:dyDescent="0.3">
      <c r="A3689" s="57" t="s">
        <v>3844</v>
      </c>
      <c r="B3689" s="57" t="s">
        <v>3868</v>
      </c>
      <c r="C3689" s="39" t="s">
        <v>3870</v>
      </c>
      <c r="D3689" s="59"/>
      <c r="E3689" s="60"/>
      <c r="F3689" s="60"/>
      <c r="G3689" s="60">
        <v>2</v>
      </c>
      <c r="H3689" s="60"/>
    </row>
    <row r="3690" spans="1:8" ht="28.8" x14ac:dyDescent="0.3">
      <c r="A3690" s="57" t="s">
        <v>3844</v>
      </c>
      <c r="B3690" s="57" t="s">
        <v>3868</v>
      </c>
      <c r="C3690" s="39" t="s">
        <v>3870</v>
      </c>
      <c r="D3690" s="59"/>
      <c r="E3690" s="60"/>
      <c r="F3690" s="60"/>
      <c r="G3690" s="60">
        <v>3</v>
      </c>
      <c r="H3690" s="60"/>
    </row>
    <row r="3691" spans="1:8" ht="28.8" x14ac:dyDescent="0.3">
      <c r="A3691" s="57" t="s">
        <v>3844</v>
      </c>
      <c r="B3691" s="57" t="s">
        <v>3868</v>
      </c>
      <c r="C3691" s="39" t="s">
        <v>3870</v>
      </c>
      <c r="D3691" s="59"/>
      <c r="E3691" s="60"/>
      <c r="F3691" s="60"/>
      <c r="G3691" s="60">
        <v>4</v>
      </c>
      <c r="H3691" s="60"/>
    </row>
    <row r="3692" spans="1:8" ht="28.8" x14ac:dyDescent="0.3">
      <c r="A3692" s="57" t="s">
        <v>3844</v>
      </c>
      <c r="B3692" s="57" t="s">
        <v>3868</v>
      </c>
      <c r="C3692" s="39" t="s">
        <v>3870</v>
      </c>
      <c r="D3692" s="59"/>
      <c r="E3692" s="60"/>
      <c r="F3692" s="60"/>
      <c r="G3692" s="64" t="s">
        <v>2886</v>
      </c>
      <c r="H3692" s="60"/>
    </row>
    <row r="3693" spans="1:8" ht="28.8" x14ac:dyDescent="0.3">
      <c r="A3693" s="57" t="s">
        <v>3844</v>
      </c>
      <c r="B3693" s="57" t="s">
        <v>3868</v>
      </c>
      <c r="C3693" s="39" t="s">
        <v>3870</v>
      </c>
      <c r="D3693" s="52"/>
      <c r="E3693" s="67" t="s">
        <v>2929</v>
      </c>
      <c r="F3693" s="57"/>
      <c r="G3693" s="57"/>
      <c r="H3693" s="57"/>
    </row>
    <row r="3694" spans="1:8" ht="28.8" x14ac:dyDescent="0.3">
      <c r="A3694" s="57" t="s">
        <v>3844</v>
      </c>
      <c r="B3694" s="57" t="s">
        <v>3868</v>
      </c>
      <c r="C3694" s="39" t="s">
        <v>3870</v>
      </c>
      <c r="D3694" s="58" t="s">
        <v>2930</v>
      </c>
      <c r="E3694" s="61" t="s">
        <v>2931</v>
      </c>
      <c r="F3694" s="61" t="s">
        <v>2932</v>
      </c>
      <c r="G3694" s="61" t="s">
        <v>3833</v>
      </c>
      <c r="H3694" s="61"/>
    </row>
    <row r="3695" spans="1:8" ht="28.8" x14ac:dyDescent="0.3">
      <c r="A3695" s="57" t="s">
        <v>3844</v>
      </c>
      <c r="B3695" s="57" t="s">
        <v>3868</v>
      </c>
      <c r="C3695" s="39" t="s">
        <v>3870</v>
      </c>
      <c r="D3695" s="59"/>
      <c r="E3695" s="60"/>
      <c r="F3695" s="60"/>
      <c r="G3695" s="60">
        <v>2</v>
      </c>
      <c r="H3695" s="60"/>
    </row>
    <row r="3696" spans="1:8" ht="28.8" x14ac:dyDescent="0.3">
      <c r="A3696" s="57" t="s">
        <v>3844</v>
      </c>
      <c r="B3696" s="57" t="s">
        <v>3868</v>
      </c>
      <c r="C3696" s="39" t="s">
        <v>3870</v>
      </c>
      <c r="D3696" s="59"/>
      <c r="E3696" s="60"/>
      <c r="F3696" s="60"/>
      <c r="G3696" s="60">
        <v>3</v>
      </c>
      <c r="H3696" s="60"/>
    </row>
    <row r="3697" spans="1:8" ht="28.8" x14ac:dyDescent="0.3">
      <c r="A3697" s="57" t="s">
        <v>3844</v>
      </c>
      <c r="B3697" s="57" t="s">
        <v>3868</v>
      </c>
      <c r="C3697" s="39" t="s">
        <v>3870</v>
      </c>
      <c r="D3697" s="59"/>
      <c r="E3697" s="60"/>
      <c r="F3697" s="60"/>
      <c r="G3697" s="60">
        <v>4</v>
      </c>
      <c r="H3697" s="60"/>
    </row>
    <row r="3698" spans="1:8" ht="28.8" x14ac:dyDescent="0.3">
      <c r="A3698" s="57" t="s">
        <v>3844</v>
      </c>
      <c r="B3698" s="57" t="s">
        <v>3868</v>
      </c>
      <c r="C3698" s="39" t="s">
        <v>3870</v>
      </c>
      <c r="D3698" s="63"/>
      <c r="E3698" s="64"/>
      <c r="F3698" s="64"/>
      <c r="G3698" s="64" t="s">
        <v>2886</v>
      </c>
      <c r="H3698" s="64"/>
    </row>
    <row r="3699" spans="1:8" ht="28.8" x14ac:dyDescent="0.3">
      <c r="A3699" s="57" t="s">
        <v>3844</v>
      </c>
      <c r="B3699" s="57" t="s">
        <v>3868</v>
      </c>
      <c r="C3699" s="39" t="s">
        <v>3870</v>
      </c>
      <c r="D3699" s="59" t="s">
        <v>2933</v>
      </c>
      <c r="E3699" s="60" t="s">
        <v>2934</v>
      </c>
      <c r="F3699" s="60" t="s">
        <v>2935</v>
      </c>
      <c r="G3699" s="61" t="s">
        <v>3833</v>
      </c>
      <c r="H3699" s="60"/>
    </row>
    <row r="3700" spans="1:8" ht="28.8" x14ac:dyDescent="0.3">
      <c r="A3700" s="57" t="s">
        <v>3844</v>
      </c>
      <c r="B3700" s="57" t="s">
        <v>3868</v>
      </c>
      <c r="C3700" s="39" t="s">
        <v>3870</v>
      </c>
      <c r="D3700" s="59"/>
      <c r="E3700" s="60"/>
      <c r="F3700" s="60"/>
      <c r="G3700" s="60">
        <v>2</v>
      </c>
      <c r="H3700" s="60"/>
    </row>
    <row r="3701" spans="1:8" ht="28.8" x14ac:dyDescent="0.3">
      <c r="A3701" s="57" t="s">
        <v>3844</v>
      </c>
      <c r="B3701" s="57" t="s">
        <v>3868</v>
      </c>
      <c r="C3701" s="39" t="s">
        <v>3870</v>
      </c>
      <c r="D3701" s="59"/>
      <c r="E3701" s="60"/>
      <c r="F3701" s="60"/>
      <c r="G3701" s="60">
        <v>3</v>
      </c>
      <c r="H3701" s="60"/>
    </row>
    <row r="3702" spans="1:8" ht="28.8" x14ac:dyDescent="0.3">
      <c r="A3702" s="57" t="s">
        <v>3844</v>
      </c>
      <c r="B3702" s="57" t="s">
        <v>3868</v>
      </c>
      <c r="C3702" s="39" t="s">
        <v>3870</v>
      </c>
      <c r="D3702" s="59"/>
      <c r="E3702" s="60"/>
      <c r="F3702" s="60"/>
      <c r="G3702" s="60">
        <v>4</v>
      </c>
      <c r="H3702" s="60"/>
    </row>
    <row r="3703" spans="1:8" ht="28.8" x14ac:dyDescent="0.3">
      <c r="A3703" s="57" t="s">
        <v>3844</v>
      </c>
      <c r="B3703" s="57" t="s">
        <v>3868</v>
      </c>
      <c r="C3703" s="39" t="s">
        <v>3870</v>
      </c>
      <c r="D3703" s="59"/>
      <c r="E3703" s="60"/>
      <c r="F3703" s="60"/>
      <c r="G3703" s="64" t="s">
        <v>2886</v>
      </c>
      <c r="H3703" s="60"/>
    </row>
    <row r="3704" spans="1:8" ht="28.8" x14ac:dyDescent="0.3">
      <c r="A3704" s="57" t="s">
        <v>3844</v>
      </c>
      <c r="B3704" s="57" t="s">
        <v>3868</v>
      </c>
      <c r="C3704" s="39" t="s">
        <v>3870</v>
      </c>
      <c r="D3704" s="58" t="s">
        <v>2936</v>
      </c>
      <c r="E3704" s="61" t="s">
        <v>2937</v>
      </c>
      <c r="F3704" s="61" t="s">
        <v>2938</v>
      </c>
      <c r="G3704" s="61" t="s">
        <v>3833</v>
      </c>
      <c r="H3704" s="61"/>
    </row>
    <row r="3705" spans="1:8" ht="28.8" x14ac:dyDescent="0.3">
      <c r="A3705" s="57" t="s">
        <v>3844</v>
      </c>
      <c r="B3705" s="57" t="s">
        <v>3868</v>
      </c>
      <c r="C3705" s="39" t="s">
        <v>3870</v>
      </c>
      <c r="D3705" s="59"/>
      <c r="E3705" s="60"/>
      <c r="F3705" s="60"/>
      <c r="G3705" s="60">
        <v>2</v>
      </c>
      <c r="H3705" s="60"/>
    </row>
    <row r="3706" spans="1:8" ht="28.8" x14ac:dyDescent="0.3">
      <c r="A3706" s="57" t="s">
        <v>3844</v>
      </c>
      <c r="B3706" s="57" t="s">
        <v>3868</v>
      </c>
      <c r="C3706" s="39" t="s">
        <v>3870</v>
      </c>
      <c r="D3706" s="59"/>
      <c r="E3706" s="60"/>
      <c r="F3706" s="60"/>
      <c r="G3706" s="60">
        <v>3</v>
      </c>
      <c r="H3706" s="60"/>
    </row>
    <row r="3707" spans="1:8" ht="28.8" x14ac:dyDescent="0.3">
      <c r="A3707" s="57" t="s">
        <v>3844</v>
      </c>
      <c r="B3707" s="57" t="s">
        <v>3868</v>
      </c>
      <c r="C3707" s="39" t="s">
        <v>3870</v>
      </c>
      <c r="D3707" s="59"/>
      <c r="E3707" s="60"/>
      <c r="F3707" s="60"/>
      <c r="G3707" s="60">
        <v>4</v>
      </c>
      <c r="H3707" s="60"/>
    </row>
    <row r="3708" spans="1:8" ht="28.8" x14ac:dyDescent="0.3">
      <c r="A3708" s="57" t="s">
        <v>3844</v>
      </c>
      <c r="B3708" s="57" t="s">
        <v>3868</v>
      </c>
      <c r="C3708" s="39" t="s">
        <v>3870</v>
      </c>
      <c r="D3708" s="63"/>
      <c r="E3708" s="64"/>
      <c r="F3708" s="64"/>
      <c r="G3708" s="64" t="s">
        <v>2886</v>
      </c>
      <c r="H3708" s="64"/>
    </row>
    <row r="3709" spans="1:8" ht="28.8" x14ac:dyDescent="0.3">
      <c r="A3709" s="57" t="s">
        <v>3844</v>
      </c>
      <c r="B3709" s="57" t="s">
        <v>3868</v>
      </c>
      <c r="C3709" s="39" t="s">
        <v>3870</v>
      </c>
      <c r="D3709" s="59" t="s">
        <v>2939</v>
      </c>
      <c r="E3709" s="60" t="s">
        <v>2940</v>
      </c>
      <c r="F3709" s="60" t="s">
        <v>2941</v>
      </c>
      <c r="G3709" s="61" t="s">
        <v>3833</v>
      </c>
      <c r="H3709" s="60"/>
    </row>
    <row r="3710" spans="1:8" ht="28.8" x14ac:dyDescent="0.3">
      <c r="A3710" s="57" t="s">
        <v>3844</v>
      </c>
      <c r="B3710" s="57" t="s">
        <v>3868</v>
      </c>
      <c r="C3710" s="39" t="s">
        <v>3870</v>
      </c>
      <c r="D3710" s="59"/>
      <c r="E3710" s="60"/>
      <c r="F3710" s="60"/>
      <c r="G3710" s="60">
        <v>2</v>
      </c>
      <c r="H3710" s="60"/>
    </row>
    <row r="3711" spans="1:8" ht="28.8" x14ac:dyDescent="0.3">
      <c r="A3711" s="57" t="s">
        <v>3844</v>
      </c>
      <c r="B3711" s="57" t="s">
        <v>3868</v>
      </c>
      <c r="C3711" s="39" t="s">
        <v>3870</v>
      </c>
      <c r="D3711" s="59"/>
      <c r="E3711" s="60"/>
      <c r="F3711" s="60"/>
      <c r="G3711" s="60">
        <v>3</v>
      </c>
      <c r="H3711" s="60"/>
    </row>
    <row r="3712" spans="1:8" ht="28.8" x14ac:dyDescent="0.3">
      <c r="A3712" s="57" t="s">
        <v>3844</v>
      </c>
      <c r="B3712" s="57" t="s">
        <v>3868</v>
      </c>
      <c r="C3712" s="39" t="s">
        <v>3870</v>
      </c>
      <c r="D3712" s="59"/>
      <c r="E3712" s="60"/>
      <c r="F3712" s="60"/>
      <c r="G3712" s="60">
        <v>4</v>
      </c>
      <c r="H3712" s="60"/>
    </row>
    <row r="3713" spans="1:8" ht="28.8" x14ac:dyDescent="0.3">
      <c r="A3713" s="57" t="s">
        <v>3844</v>
      </c>
      <c r="B3713" s="57" t="s">
        <v>3868</v>
      </c>
      <c r="C3713" s="39" t="s">
        <v>3870</v>
      </c>
      <c r="D3713" s="59"/>
      <c r="E3713" s="60"/>
      <c r="F3713" s="60"/>
      <c r="G3713" s="64" t="s">
        <v>2886</v>
      </c>
      <c r="H3713" s="60"/>
    </row>
    <row r="3714" spans="1:8" ht="28.8" x14ac:dyDescent="0.3">
      <c r="A3714" s="57" t="s">
        <v>3844</v>
      </c>
      <c r="B3714" s="57" t="s">
        <v>3868</v>
      </c>
      <c r="C3714" s="39" t="s">
        <v>3870</v>
      </c>
      <c r="D3714" s="58" t="s">
        <v>2942</v>
      </c>
      <c r="E3714" s="61" t="s">
        <v>2943</v>
      </c>
      <c r="F3714" s="61" t="s">
        <v>2944</v>
      </c>
      <c r="G3714" s="61" t="s">
        <v>3833</v>
      </c>
      <c r="H3714" s="61"/>
    </row>
    <row r="3715" spans="1:8" ht="28.8" x14ac:dyDescent="0.3">
      <c r="A3715" s="57" t="s">
        <v>3844</v>
      </c>
      <c r="B3715" s="57" t="s">
        <v>3868</v>
      </c>
      <c r="C3715" s="39" t="s">
        <v>3870</v>
      </c>
      <c r="D3715" s="59"/>
      <c r="E3715" s="60"/>
      <c r="F3715" s="60"/>
      <c r="G3715" s="60">
        <v>2</v>
      </c>
      <c r="H3715" s="60"/>
    </row>
    <row r="3716" spans="1:8" ht="28.8" x14ac:dyDescent="0.3">
      <c r="A3716" s="57" t="s">
        <v>3844</v>
      </c>
      <c r="B3716" s="57" t="s">
        <v>3868</v>
      </c>
      <c r="C3716" s="39" t="s">
        <v>3870</v>
      </c>
      <c r="D3716" s="59"/>
      <c r="E3716" s="60"/>
      <c r="F3716" s="60"/>
      <c r="G3716" s="60">
        <v>3</v>
      </c>
      <c r="H3716" s="60"/>
    </row>
    <row r="3717" spans="1:8" ht="28.8" x14ac:dyDescent="0.3">
      <c r="A3717" s="57" t="s">
        <v>3844</v>
      </c>
      <c r="B3717" s="57" t="s">
        <v>3868</v>
      </c>
      <c r="C3717" s="39" t="s">
        <v>3870</v>
      </c>
      <c r="D3717" s="59"/>
      <c r="E3717" s="60"/>
      <c r="F3717" s="60"/>
      <c r="G3717" s="60">
        <v>4</v>
      </c>
      <c r="H3717" s="60"/>
    </row>
    <row r="3718" spans="1:8" ht="28.8" x14ac:dyDescent="0.3">
      <c r="A3718" s="57" t="s">
        <v>3844</v>
      </c>
      <c r="B3718" s="57" t="s">
        <v>3868</v>
      </c>
      <c r="C3718" s="39" t="s">
        <v>3870</v>
      </c>
      <c r="D3718" s="63"/>
      <c r="E3718" s="64"/>
      <c r="F3718" s="64"/>
      <c r="G3718" s="64" t="s">
        <v>2886</v>
      </c>
      <c r="H3718" s="64"/>
    </row>
    <row r="3719" spans="1:8" ht="28.8" x14ac:dyDescent="0.3">
      <c r="A3719" s="57" t="s">
        <v>3844</v>
      </c>
      <c r="B3719" s="57" t="s">
        <v>3868</v>
      </c>
      <c r="C3719" s="39" t="s">
        <v>3870</v>
      </c>
      <c r="D3719" s="59" t="s">
        <v>2945</v>
      </c>
      <c r="E3719" s="60" t="s">
        <v>2946</v>
      </c>
      <c r="F3719" s="60" t="s">
        <v>2947</v>
      </c>
      <c r="G3719" s="61" t="s">
        <v>3833</v>
      </c>
      <c r="H3719" s="60"/>
    </row>
    <row r="3720" spans="1:8" ht="28.8" x14ac:dyDescent="0.3">
      <c r="A3720" s="57" t="s">
        <v>3844</v>
      </c>
      <c r="B3720" s="57" t="s">
        <v>3868</v>
      </c>
      <c r="C3720" s="39" t="s">
        <v>3870</v>
      </c>
      <c r="D3720" s="59"/>
      <c r="E3720" s="60"/>
      <c r="F3720" s="60"/>
      <c r="G3720" s="60">
        <v>2</v>
      </c>
      <c r="H3720" s="60"/>
    </row>
    <row r="3721" spans="1:8" ht="28.8" x14ac:dyDescent="0.3">
      <c r="A3721" s="57" t="s">
        <v>3844</v>
      </c>
      <c r="B3721" s="57" t="s">
        <v>3868</v>
      </c>
      <c r="C3721" s="39" t="s">
        <v>3870</v>
      </c>
      <c r="D3721" s="59"/>
      <c r="E3721" s="60"/>
      <c r="F3721" s="60"/>
      <c r="G3721" s="60">
        <v>3</v>
      </c>
      <c r="H3721" s="60"/>
    </row>
    <row r="3722" spans="1:8" ht="28.8" x14ac:dyDescent="0.3">
      <c r="A3722" s="57" t="s">
        <v>3844</v>
      </c>
      <c r="B3722" s="57" t="s">
        <v>3868</v>
      </c>
      <c r="C3722" s="39" t="s">
        <v>3870</v>
      </c>
      <c r="D3722" s="59"/>
      <c r="E3722" s="60"/>
      <c r="F3722" s="60"/>
      <c r="G3722" s="60">
        <v>4</v>
      </c>
      <c r="H3722" s="60"/>
    </row>
    <row r="3723" spans="1:8" ht="28.8" x14ac:dyDescent="0.3">
      <c r="A3723" s="57" t="s">
        <v>3844</v>
      </c>
      <c r="B3723" s="57" t="s">
        <v>3868</v>
      </c>
      <c r="C3723" s="39" t="s">
        <v>3870</v>
      </c>
      <c r="D3723" s="59"/>
      <c r="E3723" s="60"/>
      <c r="F3723" s="60"/>
      <c r="G3723" s="64" t="s">
        <v>2886</v>
      </c>
      <c r="H3723" s="60"/>
    </row>
    <row r="3724" spans="1:8" ht="28.8" x14ac:dyDescent="0.3">
      <c r="A3724" s="57" t="s">
        <v>3844</v>
      </c>
      <c r="B3724" s="57" t="s">
        <v>3868</v>
      </c>
      <c r="C3724" s="39" t="s">
        <v>3870</v>
      </c>
      <c r="D3724" s="52"/>
      <c r="E3724" s="67" t="s">
        <v>2948</v>
      </c>
      <c r="F3724" s="57"/>
      <c r="G3724" s="57"/>
      <c r="H3724" s="57"/>
    </row>
    <row r="3725" spans="1:8" ht="28.8" x14ac:dyDescent="0.3">
      <c r="A3725" s="57" t="s">
        <v>3844</v>
      </c>
      <c r="B3725" s="57" t="s">
        <v>3868</v>
      </c>
      <c r="C3725" s="39" t="s">
        <v>3870</v>
      </c>
      <c r="D3725" s="59" t="s">
        <v>2949</v>
      </c>
      <c r="E3725" s="60" t="s">
        <v>3840</v>
      </c>
      <c r="F3725" s="60" t="s">
        <v>2950</v>
      </c>
      <c r="G3725" s="61" t="s">
        <v>3833</v>
      </c>
      <c r="H3725" s="60"/>
    </row>
    <row r="3726" spans="1:8" ht="28.8" x14ac:dyDescent="0.3">
      <c r="A3726" s="57" t="s">
        <v>3844</v>
      </c>
      <c r="B3726" s="57" t="s">
        <v>3868</v>
      </c>
      <c r="C3726" s="39" t="s">
        <v>3870</v>
      </c>
      <c r="D3726" s="59"/>
      <c r="E3726" s="60"/>
      <c r="F3726" s="60"/>
      <c r="G3726" s="60">
        <v>2</v>
      </c>
      <c r="H3726" s="60"/>
    </row>
    <row r="3727" spans="1:8" ht="28.8" x14ac:dyDescent="0.3">
      <c r="A3727" s="57" t="s">
        <v>3844</v>
      </c>
      <c r="B3727" s="57" t="s">
        <v>3868</v>
      </c>
      <c r="C3727" s="39" t="s">
        <v>3870</v>
      </c>
      <c r="D3727" s="59"/>
      <c r="E3727" s="60"/>
      <c r="F3727" s="60"/>
      <c r="G3727" s="60">
        <v>3</v>
      </c>
      <c r="H3727" s="60"/>
    </row>
    <row r="3728" spans="1:8" ht="28.8" x14ac:dyDescent="0.3">
      <c r="A3728" s="57" t="s">
        <v>3844</v>
      </c>
      <c r="B3728" s="57" t="s">
        <v>3868</v>
      </c>
      <c r="C3728" s="39" t="s">
        <v>3870</v>
      </c>
      <c r="D3728" s="59"/>
      <c r="E3728" s="60"/>
      <c r="F3728" s="60"/>
      <c r="G3728" s="60">
        <v>4</v>
      </c>
      <c r="H3728" s="60"/>
    </row>
    <row r="3729" spans="1:8" ht="28.8" x14ac:dyDescent="0.3">
      <c r="A3729" s="57" t="s">
        <v>3844</v>
      </c>
      <c r="B3729" s="57" t="s">
        <v>3868</v>
      </c>
      <c r="C3729" s="39" t="s">
        <v>3870</v>
      </c>
      <c r="D3729" s="59"/>
      <c r="E3729" s="60"/>
      <c r="F3729" s="60"/>
      <c r="G3729" s="64" t="s">
        <v>2886</v>
      </c>
      <c r="H3729" s="60"/>
    </row>
    <row r="3730" spans="1:8" ht="28.8" x14ac:dyDescent="0.3">
      <c r="A3730" s="57" t="s">
        <v>3844</v>
      </c>
      <c r="B3730" s="57" t="s">
        <v>3868</v>
      </c>
      <c r="C3730" s="39" t="s">
        <v>3870</v>
      </c>
      <c r="D3730" s="58" t="s">
        <v>2951</v>
      </c>
      <c r="E3730" s="61" t="s">
        <v>3841</v>
      </c>
      <c r="F3730" s="61" t="s">
        <v>2952</v>
      </c>
      <c r="G3730" s="61" t="s">
        <v>3833</v>
      </c>
      <c r="H3730" s="61"/>
    </row>
    <row r="3731" spans="1:8" ht="28.8" x14ac:dyDescent="0.3">
      <c r="A3731" s="57" t="s">
        <v>3844</v>
      </c>
      <c r="B3731" s="57" t="s">
        <v>3868</v>
      </c>
      <c r="C3731" s="39" t="s">
        <v>3870</v>
      </c>
      <c r="D3731" s="59"/>
      <c r="E3731" s="60"/>
      <c r="F3731" s="60"/>
      <c r="G3731" s="60">
        <v>2</v>
      </c>
      <c r="H3731" s="60"/>
    </row>
    <row r="3732" spans="1:8" ht="28.8" x14ac:dyDescent="0.3">
      <c r="A3732" s="57" t="s">
        <v>3844</v>
      </c>
      <c r="B3732" s="57" t="s">
        <v>3868</v>
      </c>
      <c r="C3732" s="39" t="s">
        <v>3870</v>
      </c>
      <c r="D3732" s="59"/>
      <c r="E3732" s="60"/>
      <c r="F3732" s="60"/>
      <c r="G3732" s="60">
        <v>3</v>
      </c>
      <c r="H3732" s="60"/>
    </row>
    <row r="3733" spans="1:8" ht="28.8" x14ac:dyDescent="0.3">
      <c r="A3733" s="57" t="s">
        <v>3844</v>
      </c>
      <c r="B3733" s="57" t="s">
        <v>3868</v>
      </c>
      <c r="C3733" s="39" t="s">
        <v>3870</v>
      </c>
      <c r="D3733" s="59"/>
      <c r="E3733" s="60"/>
      <c r="F3733" s="60"/>
      <c r="G3733" s="60">
        <v>4</v>
      </c>
      <c r="H3733" s="60"/>
    </row>
    <row r="3734" spans="1:8" ht="28.8" x14ac:dyDescent="0.3">
      <c r="A3734" s="57" t="s">
        <v>3844</v>
      </c>
      <c r="B3734" s="57" t="s">
        <v>3868</v>
      </c>
      <c r="C3734" s="39" t="s">
        <v>3870</v>
      </c>
      <c r="D3734" s="63"/>
      <c r="E3734" s="64"/>
      <c r="F3734" s="64"/>
      <c r="G3734" s="64" t="s">
        <v>2886</v>
      </c>
      <c r="H3734" s="64"/>
    </row>
    <row r="3735" spans="1:8" ht="28.8" x14ac:dyDescent="0.3">
      <c r="A3735" s="57" t="s">
        <v>3844</v>
      </c>
      <c r="B3735" s="57" t="s">
        <v>3868</v>
      </c>
      <c r="C3735" s="39" t="s">
        <v>3870</v>
      </c>
      <c r="D3735" s="59" t="s">
        <v>2953</v>
      </c>
      <c r="E3735" s="60" t="s">
        <v>2954</v>
      </c>
      <c r="F3735" s="60" t="s">
        <v>2955</v>
      </c>
      <c r="G3735" s="61" t="s">
        <v>3833</v>
      </c>
      <c r="H3735" s="60"/>
    </row>
    <row r="3736" spans="1:8" ht="28.8" x14ac:dyDescent="0.3">
      <c r="A3736" s="57" t="s">
        <v>3844</v>
      </c>
      <c r="B3736" s="57" t="s">
        <v>3868</v>
      </c>
      <c r="C3736" s="39" t="s">
        <v>3870</v>
      </c>
      <c r="D3736" s="59"/>
      <c r="E3736" s="60"/>
      <c r="F3736" s="60"/>
      <c r="G3736" s="60">
        <v>2</v>
      </c>
      <c r="H3736" s="60"/>
    </row>
    <row r="3737" spans="1:8" ht="28.8" x14ac:dyDescent="0.3">
      <c r="A3737" s="57" t="s">
        <v>3844</v>
      </c>
      <c r="B3737" s="57" t="s">
        <v>3868</v>
      </c>
      <c r="C3737" s="39" t="s">
        <v>3870</v>
      </c>
      <c r="D3737" s="59"/>
      <c r="E3737" s="60"/>
      <c r="F3737" s="60"/>
      <c r="G3737" s="60">
        <v>3</v>
      </c>
      <c r="H3737" s="60"/>
    </row>
    <row r="3738" spans="1:8" ht="28.8" x14ac:dyDescent="0.3">
      <c r="A3738" s="57" t="s">
        <v>3844</v>
      </c>
      <c r="B3738" s="57" t="s">
        <v>3868</v>
      </c>
      <c r="C3738" s="39" t="s">
        <v>3870</v>
      </c>
      <c r="D3738" s="59"/>
      <c r="E3738" s="60"/>
      <c r="F3738" s="60"/>
      <c r="G3738" s="60">
        <v>4</v>
      </c>
      <c r="H3738" s="60"/>
    </row>
    <row r="3739" spans="1:8" ht="28.8" x14ac:dyDescent="0.3">
      <c r="A3739" s="57" t="s">
        <v>3844</v>
      </c>
      <c r="B3739" s="57" t="s">
        <v>3868</v>
      </c>
      <c r="C3739" s="39" t="s">
        <v>3870</v>
      </c>
      <c r="D3739" s="59"/>
      <c r="E3739" s="60"/>
      <c r="F3739" s="60"/>
      <c r="G3739" s="64" t="s">
        <v>2886</v>
      </c>
      <c r="H3739" s="60"/>
    </row>
    <row r="3740" spans="1:8" ht="28.8" x14ac:dyDescent="0.3">
      <c r="A3740" s="57" t="s">
        <v>3844</v>
      </c>
      <c r="B3740" s="57" t="s">
        <v>3868</v>
      </c>
      <c r="C3740" s="39" t="s">
        <v>3870</v>
      </c>
      <c r="D3740" s="58" t="s">
        <v>2956</v>
      </c>
      <c r="E3740" s="61" t="s">
        <v>3839</v>
      </c>
      <c r="F3740" s="61" t="s">
        <v>2957</v>
      </c>
      <c r="G3740" s="61" t="s">
        <v>3833</v>
      </c>
      <c r="H3740" s="61"/>
    </row>
    <row r="3741" spans="1:8" ht="28.8" x14ac:dyDescent="0.3">
      <c r="A3741" s="57" t="s">
        <v>3844</v>
      </c>
      <c r="B3741" s="57" t="s">
        <v>3868</v>
      </c>
      <c r="C3741" s="39" t="s">
        <v>3870</v>
      </c>
      <c r="D3741" s="59"/>
      <c r="E3741" s="60"/>
      <c r="F3741" s="60"/>
      <c r="G3741" s="60">
        <v>2</v>
      </c>
      <c r="H3741" s="60"/>
    </row>
    <row r="3742" spans="1:8" ht="28.8" x14ac:dyDescent="0.3">
      <c r="A3742" s="57" t="s">
        <v>3844</v>
      </c>
      <c r="B3742" s="57" t="s">
        <v>3868</v>
      </c>
      <c r="C3742" s="39" t="s">
        <v>3870</v>
      </c>
      <c r="D3742" s="59"/>
      <c r="E3742" s="60"/>
      <c r="F3742" s="60"/>
      <c r="G3742" s="60">
        <v>3</v>
      </c>
      <c r="H3742" s="60"/>
    </row>
    <row r="3743" spans="1:8" ht="28.8" x14ac:dyDescent="0.3">
      <c r="A3743" s="57" t="s">
        <v>3844</v>
      </c>
      <c r="B3743" s="57" t="s">
        <v>3868</v>
      </c>
      <c r="C3743" s="39" t="s">
        <v>3870</v>
      </c>
      <c r="D3743" s="59"/>
      <c r="E3743" s="60"/>
      <c r="F3743" s="60"/>
      <c r="G3743" s="60">
        <v>4</v>
      </c>
      <c r="H3743" s="60"/>
    </row>
    <row r="3744" spans="1:8" ht="28.8" x14ac:dyDescent="0.3">
      <c r="A3744" s="57" t="s">
        <v>3844</v>
      </c>
      <c r="B3744" s="57" t="s">
        <v>3868</v>
      </c>
      <c r="C3744" s="39" t="s">
        <v>3870</v>
      </c>
      <c r="D3744" s="63"/>
      <c r="E3744" s="64"/>
      <c r="F3744" s="64"/>
      <c r="G3744" s="64" t="s">
        <v>2886</v>
      </c>
      <c r="H3744" s="64"/>
    </row>
    <row r="3745" spans="1:8" ht="28.8" x14ac:dyDescent="0.3">
      <c r="A3745" s="57" t="s">
        <v>3844</v>
      </c>
      <c r="B3745" s="57" t="s">
        <v>3868</v>
      </c>
      <c r="C3745" s="39" t="s">
        <v>3870</v>
      </c>
      <c r="D3745" s="59" t="s">
        <v>2958</v>
      </c>
      <c r="E3745" s="60" t="s">
        <v>2959</v>
      </c>
      <c r="F3745" s="60" t="s">
        <v>2960</v>
      </c>
      <c r="G3745" s="61" t="s">
        <v>3833</v>
      </c>
      <c r="H3745" s="60"/>
    </row>
    <row r="3746" spans="1:8" ht="28.8" x14ac:dyDescent="0.3">
      <c r="A3746" s="57" t="s">
        <v>3844</v>
      </c>
      <c r="B3746" s="57" t="s">
        <v>3868</v>
      </c>
      <c r="C3746" s="39" t="s">
        <v>3870</v>
      </c>
      <c r="D3746" s="59"/>
      <c r="E3746" s="60"/>
      <c r="F3746" s="60"/>
      <c r="G3746" s="60">
        <v>2</v>
      </c>
      <c r="H3746" s="60"/>
    </row>
    <row r="3747" spans="1:8" ht="28.8" x14ac:dyDescent="0.3">
      <c r="A3747" s="57" t="s">
        <v>3844</v>
      </c>
      <c r="B3747" s="57" t="s">
        <v>3868</v>
      </c>
      <c r="C3747" s="39" t="s">
        <v>3870</v>
      </c>
      <c r="D3747" s="59"/>
      <c r="E3747" s="60"/>
      <c r="F3747" s="60"/>
      <c r="G3747" s="60">
        <v>3</v>
      </c>
      <c r="H3747" s="60"/>
    </row>
    <row r="3748" spans="1:8" ht="28.8" x14ac:dyDescent="0.3">
      <c r="A3748" s="57" t="s">
        <v>3844</v>
      </c>
      <c r="B3748" s="57" t="s">
        <v>3868</v>
      </c>
      <c r="C3748" s="39" t="s">
        <v>3870</v>
      </c>
      <c r="D3748" s="59"/>
      <c r="E3748" s="60"/>
      <c r="F3748" s="60"/>
      <c r="G3748" s="60">
        <v>4</v>
      </c>
      <c r="H3748" s="60"/>
    </row>
    <row r="3749" spans="1:8" ht="28.8" x14ac:dyDescent="0.3">
      <c r="A3749" s="57" t="s">
        <v>3844</v>
      </c>
      <c r="B3749" s="57" t="s">
        <v>3868</v>
      </c>
      <c r="C3749" s="39" t="s">
        <v>3870</v>
      </c>
      <c r="D3749" s="59"/>
      <c r="E3749" s="60"/>
      <c r="F3749" s="60"/>
      <c r="G3749" s="64" t="s">
        <v>2886</v>
      </c>
      <c r="H3749" s="60"/>
    </row>
    <row r="3750" spans="1:8" ht="28.8" x14ac:dyDescent="0.3">
      <c r="A3750" s="57" t="s">
        <v>3844</v>
      </c>
      <c r="B3750" s="57" t="s">
        <v>3868</v>
      </c>
      <c r="C3750" s="39" t="s">
        <v>3870</v>
      </c>
      <c r="D3750" s="58" t="s">
        <v>2961</v>
      </c>
      <c r="E3750" s="61" t="s">
        <v>2962</v>
      </c>
      <c r="F3750" s="61" t="s">
        <v>2963</v>
      </c>
      <c r="G3750" s="61" t="s">
        <v>3833</v>
      </c>
      <c r="H3750" s="61"/>
    </row>
    <row r="3751" spans="1:8" ht="28.8" x14ac:dyDescent="0.3">
      <c r="A3751" s="57" t="s">
        <v>3844</v>
      </c>
      <c r="B3751" s="57" t="s">
        <v>3868</v>
      </c>
      <c r="C3751" s="39" t="s">
        <v>3870</v>
      </c>
      <c r="D3751" s="59"/>
      <c r="E3751" s="60"/>
      <c r="F3751" s="60"/>
      <c r="G3751" s="60">
        <v>2</v>
      </c>
      <c r="H3751" s="60"/>
    </row>
    <row r="3752" spans="1:8" ht="28.8" x14ac:dyDescent="0.3">
      <c r="A3752" s="57" t="s">
        <v>3844</v>
      </c>
      <c r="B3752" s="57" t="s">
        <v>3868</v>
      </c>
      <c r="C3752" s="39" t="s">
        <v>3870</v>
      </c>
      <c r="D3752" s="59"/>
      <c r="E3752" s="60"/>
      <c r="F3752" s="60"/>
      <c r="G3752" s="60">
        <v>3</v>
      </c>
      <c r="H3752" s="60"/>
    </row>
    <row r="3753" spans="1:8" ht="28.8" x14ac:dyDescent="0.3">
      <c r="A3753" s="57" t="s">
        <v>3844</v>
      </c>
      <c r="B3753" s="57" t="s">
        <v>3868</v>
      </c>
      <c r="C3753" s="39" t="s">
        <v>3870</v>
      </c>
      <c r="D3753" s="59"/>
      <c r="E3753" s="60"/>
      <c r="F3753" s="60"/>
      <c r="G3753" s="60">
        <v>4</v>
      </c>
      <c r="H3753" s="60"/>
    </row>
    <row r="3754" spans="1:8" ht="28.8" x14ac:dyDescent="0.3">
      <c r="A3754" s="57" t="s">
        <v>3844</v>
      </c>
      <c r="B3754" s="57" t="s">
        <v>3868</v>
      </c>
      <c r="C3754" s="39" t="s">
        <v>3870</v>
      </c>
      <c r="D3754" s="63"/>
      <c r="E3754" s="64"/>
      <c r="F3754" s="64"/>
      <c r="G3754" s="64" t="s">
        <v>2886</v>
      </c>
      <c r="H3754" s="64"/>
    </row>
    <row r="3755" spans="1:8" ht="28.8" x14ac:dyDescent="0.3">
      <c r="A3755" s="57" t="s">
        <v>3844</v>
      </c>
      <c r="B3755" s="57" t="s">
        <v>3868</v>
      </c>
      <c r="C3755" s="39" t="s">
        <v>3870</v>
      </c>
      <c r="D3755" s="59" t="s">
        <v>2964</v>
      </c>
      <c r="E3755" s="60" t="s">
        <v>2965</v>
      </c>
      <c r="F3755" s="60" t="s">
        <v>2966</v>
      </c>
      <c r="G3755" s="61" t="s">
        <v>3833</v>
      </c>
      <c r="H3755" s="60"/>
    </row>
    <row r="3756" spans="1:8" ht="28.8" x14ac:dyDescent="0.3">
      <c r="A3756" s="57" t="s">
        <v>3844</v>
      </c>
      <c r="B3756" s="57" t="s">
        <v>3868</v>
      </c>
      <c r="C3756" s="39" t="s">
        <v>3870</v>
      </c>
      <c r="D3756" s="59"/>
      <c r="E3756" s="60"/>
      <c r="F3756" s="60"/>
      <c r="G3756" s="60">
        <v>2</v>
      </c>
      <c r="H3756" s="60"/>
    </row>
    <row r="3757" spans="1:8" ht="28.8" x14ac:dyDescent="0.3">
      <c r="A3757" s="57" t="s">
        <v>3844</v>
      </c>
      <c r="B3757" s="57" t="s">
        <v>3868</v>
      </c>
      <c r="C3757" s="39" t="s">
        <v>3870</v>
      </c>
      <c r="D3757" s="59"/>
      <c r="E3757" s="60"/>
      <c r="F3757" s="60"/>
      <c r="G3757" s="60">
        <v>3</v>
      </c>
      <c r="H3757" s="60"/>
    </row>
    <row r="3758" spans="1:8" ht="28.8" x14ac:dyDescent="0.3">
      <c r="A3758" s="57" t="s">
        <v>3844</v>
      </c>
      <c r="B3758" s="57" t="s">
        <v>3868</v>
      </c>
      <c r="C3758" s="39" t="s">
        <v>3870</v>
      </c>
      <c r="D3758" s="59"/>
      <c r="E3758" s="60"/>
      <c r="F3758" s="60"/>
      <c r="G3758" s="60">
        <v>4</v>
      </c>
      <c r="H3758" s="60"/>
    </row>
    <row r="3759" spans="1:8" ht="28.8" x14ac:dyDescent="0.3">
      <c r="A3759" s="57" t="s">
        <v>3844</v>
      </c>
      <c r="B3759" s="57" t="s">
        <v>3868</v>
      </c>
      <c r="C3759" s="39" t="s">
        <v>3870</v>
      </c>
      <c r="D3759" s="59"/>
      <c r="E3759" s="60"/>
      <c r="F3759" s="60"/>
      <c r="G3759" s="64" t="s">
        <v>2886</v>
      </c>
      <c r="H3759" s="60"/>
    </row>
    <row r="3760" spans="1:8" ht="28.8" x14ac:dyDescent="0.3">
      <c r="A3760" s="57" t="s">
        <v>3844</v>
      </c>
      <c r="B3760" s="57" t="s">
        <v>3868</v>
      </c>
      <c r="C3760" s="39" t="s">
        <v>3870</v>
      </c>
      <c r="D3760" s="58" t="s">
        <v>2967</v>
      </c>
      <c r="E3760" s="61" t="s">
        <v>2968</v>
      </c>
      <c r="F3760" s="61" t="s">
        <v>2969</v>
      </c>
      <c r="G3760" s="61" t="s">
        <v>3833</v>
      </c>
      <c r="H3760" s="61"/>
    </row>
    <row r="3761" spans="1:8" ht="28.8" x14ac:dyDescent="0.3">
      <c r="A3761" s="57" t="s">
        <v>3844</v>
      </c>
      <c r="B3761" s="57" t="s">
        <v>3868</v>
      </c>
      <c r="C3761" s="39" t="s">
        <v>3870</v>
      </c>
      <c r="D3761" s="59"/>
      <c r="E3761" s="60"/>
      <c r="F3761" s="60"/>
      <c r="G3761" s="60">
        <v>2</v>
      </c>
      <c r="H3761" s="60"/>
    </row>
    <row r="3762" spans="1:8" ht="28.8" x14ac:dyDescent="0.3">
      <c r="A3762" s="57" t="s">
        <v>3844</v>
      </c>
      <c r="B3762" s="57" t="s">
        <v>3868</v>
      </c>
      <c r="C3762" s="39" t="s">
        <v>3870</v>
      </c>
      <c r="D3762" s="59"/>
      <c r="E3762" s="60"/>
      <c r="F3762" s="60"/>
      <c r="G3762" s="60">
        <v>3</v>
      </c>
      <c r="H3762" s="60"/>
    </row>
    <row r="3763" spans="1:8" ht="28.8" x14ac:dyDescent="0.3">
      <c r="A3763" s="57" t="s">
        <v>3844</v>
      </c>
      <c r="B3763" s="57" t="s">
        <v>3868</v>
      </c>
      <c r="C3763" s="39" t="s">
        <v>3870</v>
      </c>
      <c r="D3763" s="59"/>
      <c r="E3763" s="60"/>
      <c r="F3763" s="60"/>
      <c r="G3763" s="60">
        <v>4</v>
      </c>
      <c r="H3763" s="60"/>
    </row>
    <row r="3764" spans="1:8" ht="28.8" x14ac:dyDescent="0.3">
      <c r="A3764" s="57" t="s">
        <v>3844</v>
      </c>
      <c r="B3764" s="57" t="s">
        <v>3868</v>
      </c>
      <c r="C3764" s="39" t="s">
        <v>3870</v>
      </c>
      <c r="D3764" s="63"/>
      <c r="E3764" s="64"/>
      <c r="F3764" s="64"/>
      <c r="G3764" s="64" t="s">
        <v>2886</v>
      </c>
      <c r="H3764" s="64"/>
    </row>
    <row r="3765" spans="1:8" ht="28.8" x14ac:dyDescent="0.3">
      <c r="A3765" s="57" t="s">
        <v>3844</v>
      </c>
      <c r="B3765" s="57" t="s">
        <v>3868</v>
      </c>
      <c r="C3765" s="39" t="s">
        <v>3870</v>
      </c>
      <c r="D3765" s="59" t="s">
        <v>2970</v>
      </c>
      <c r="E3765" s="60" t="s">
        <v>2971</v>
      </c>
      <c r="F3765" s="60" t="s">
        <v>2972</v>
      </c>
      <c r="G3765" s="61" t="s">
        <v>3833</v>
      </c>
      <c r="H3765" s="60"/>
    </row>
    <row r="3766" spans="1:8" ht="28.8" x14ac:dyDescent="0.3">
      <c r="A3766" s="57" t="s">
        <v>3844</v>
      </c>
      <c r="B3766" s="57" t="s">
        <v>3868</v>
      </c>
      <c r="C3766" s="39" t="s">
        <v>3870</v>
      </c>
      <c r="D3766" s="59"/>
      <c r="E3766" s="60"/>
      <c r="F3766" s="60"/>
      <c r="G3766" s="60">
        <v>2</v>
      </c>
      <c r="H3766" s="60"/>
    </row>
    <row r="3767" spans="1:8" ht="28.8" x14ac:dyDescent="0.3">
      <c r="A3767" s="57" t="s">
        <v>3844</v>
      </c>
      <c r="B3767" s="57" t="s">
        <v>3868</v>
      </c>
      <c r="C3767" s="39" t="s">
        <v>3870</v>
      </c>
      <c r="D3767" s="59"/>
      <c r="E3767" s="60"/>
      <c r="F3767" s="60"/>
      <c r="G3767" s="60">
        <v>3</v>
      </c>
      <c r="H3767" s="60"/>
    </row>
    <row r="3768" spans="1:8" ht="28.8" x14ac:dyDescent="0.3">
      <c r="A3768" s="57" t="s">
        <v>3844</v>
      </c>
      <c r="B3768" s="57" t="s">
        <v>3868</v>
      </c>
      <c r="C3768" s="39" t="s">
        <v>3870</v>
      </c>
      <c r="D3768" s="59"/>
      <c r="E3768" s="60"/>
      <c r="F3768" s="60"/>
      <c r="G3768" s="60">
        <v>4</v>
      </c>
      <c r="H3768" s="60"/>
    </row>
    <row r="3769" spans="1:8" ht="28.8" x14ac:dyDescent="0.3">
      <c r="A3769" s="57" t="s">
        <v>3844</v>
      </c>
      <c r="B3769" s="57" t="s">
        <v>3868</v>
      </c>
      <c r="C3769" s="39" t="s">
        <v>3870</v>
      </c>
      <c r="D3769" s="59"/>
      <c r="E3769" s="60"/>
      <c r="F3769" s="60"/>
      <c r="G3769" s="64" t="s">
        <v>2886</v>
      </c>
      <c r="H3769" s="60"/>
    </row>
    <row r="3770" spans="1:8" ht="28.8" x14ac:dyDescent="0.3">
      <c r="A3770" s="57" t="s">
        <v>3844</v>
      </c>
      <c r="B3770" s="57" t="s">
        <v>3868</v>
      </c>
      <c r="C3770" s="39" t="s">
        <v>3870</v>
      </c>
      <c r="D3770" s="58" t="s">
        <v>2973</v>
      </c>
      <c r="E3770" s="61" t="s">
        <v>3838</v>
      </c>
      <c r="F3770" s="61" t="s">
        <v>2974</v>
      </c>
      <c r="G3770" s="61" t="s">
        <v>3833</v>
      </c>
      <c r="H3770" s="61"/>
    </row>
    <row r="3771" spans="1:8" ht="28.8" x14ac:dyDescent="0.3">
      <c r="A3771" s="57" t="s">
        <v>3844</v>
      </c>
      <c r="B3771" s="57" t="s">
        <v>3868</v>
      </c>
      <c r="C3771" s="39" t="s">
        <v>3870</v>
      </c>
      <c r="D3771" s="59"/>
      <c r="E3771" s="60"/>
      <c r="F3771" s="60"/>
      <c r="G3771" s="60">
        <v>2</v>
      </c>
      <c r="H3771" s="60"/>
    </row>
    <row r="3772" spans="1:8" ht="28.8" x14ac:dyDescent="0.3">
      <c r="A3772" s="57" t="s">
        <v>3844</v>
      </c>
      <c r="B3772" s="57" t="s">
        <v>3868</v>
      </c>
      <c r="C3772" s="39" t="s">
        <v>3870</v>
      </c>
      <c r="D3772" s="59"/>
      <c r="E3772" s="60"/>
      <c r="F3772" s="60"/>
      <c r="G3772" s="60">
        <v>3</v>
      </c>
      <c r="H3772" s="60"/>
    </row>
    <row r="3773" spans="1:8" ht="28.8" x14ac:dyDescent="0.3">
      <c r="A3773" s="57" t="s">
        <v>3844</v>
      </c>
      <c r="B3773" s="57" t="s">
        <v>3868</v>
      </c>
      <c r="C3773" s="39" t="s">
        <v>3870</v>
      </c>
      <c r="D3773" s="59"/>
      <c r="E3773" s="60"/>
      <c r="F3773" s="60"/>
      <c r="G3773" s="60">
        <v>4</v>
      </c>
      <c r="H3773" s="60"/>
    </row>
    <row r="3774" spans="1:8" ht="28.8" x14ac:dyDescent="0.3">
      <c r="A3774" s="57" t="s">
        <v>3844</v>
      </c>
      <c r="B3774" s="57" t="s">
        <v>3868</v>
      </c>
      <c r="C3774" s="39" t="s">
        <v>3870</v>
      </c>
      <c r="D3774" s="63"/>
      <c r="E3774" s="64"/>
      <c r="F3774" s="64"/>
      <c r="G3774" s="64" t="s">
        <v>2886</v>
      </c>
      <c r="H3774" s="64"/>
    </row>
    <row r="3775" spans="1:8" ht="28.8" x14ac:dyDescent="0.3">
      <c r="A3775" s="57" t="s">
        <v>3844</v>
      </c>
      <c r="B3775" s="57" t="s">
        <v>3868</v>
      </c>
      <c r="C3775" s="39" t="s">
        <v>3870</v>
      </c>
      <c r="D3775" s="59" t="s">
        <v>2975</v>
      </c>
      <c r="E3775" s="60" t="s">
        <v>2976</v>
      </c>
      <c r="F3775" s="60" t="s">
        <v>2977</v>
      </c>
      <c r="G3775" s="61" t="s">
        <v>3833</v>
      </c>
      <c r="H3775" s="60"/>
    </row>
    <row r="3776" spans="1:8" ht="28.8" x14ac:dyDescent="0.3">
      <c r="A3776" s="57" t="s">
        <v>3844</v>
      </c>
      <c r="B3776" s="57" t="s">
        <v>3868</v>
      </c>
      <c r="C3776" s="39" t="s">
        <v>3870</v>
      </c>
      <c r="D3776" s="59"/>
      <c r="E3776" s="60"/>
      <c r="F3776" s="60"/>
      <c r="G3776" s="60">
        <v>2</v>
      </c>
      <c r="H3776" s="60"/>
    </row>
    <row r="3777" spans="1:8" ht="28.8" x14ac:dyDescent="0.3">
      <c r="A3777" s="57" t="s">
        <v>3844</v>
      </c>
      <c r="B3777" s="57" t="s">
        <v>3868</v>
      </c>
      <c r="C3777" s="39" t="s">
        <v>3870</v>
      </c>
      <c r="D3777" s="59"/>
      <c r="E3777" s="60"/>
      <c r="F3777" s="60"/>
      <c r="G3777" s="60">
        <v>3</v>
      </c>
      <c r="H3777" s="60"/>
    </row>
    <row r="3778" spans="1:8" ht="28.8" x14ac:dyDescent="0.3">
      <c r="A3778" s="57" t="s">
        <v>3844</v>
      </c>
      <c r="B3778" s="57" t="s">
        <v>3868</v>
      </c>
      <c r="C3778" s="39" t="s">
        <v>3870</v>
      </c>
      <c r="D3778" s="59"/>
      <c r="E3778" s="60"/>
      <c r="F3778" s="60"/>
      <c r="G3778" s="60">
        <v>4</v>
      </c>
      <c r="H3778" s="60"/>
    </row>
    <row r="3779" spans="1:8" ht="28.8" x14ac:dyDescent="0.3">
      <c r="A3779" s="57" t="s">
        <v>3844</v>
      </c>
      <c r="B3779" s="57" t="s">
        <v>3868</v>
      </c>
      <c r="C3779" s="39" t="s">
        <v>3870</v>
      </c>
      <c r="D3779" s="59"/>
      <c r="E3779" s="60"/>
      <c r="F3779" s="60"/>
      <c r="G3779" s="64" t="s">
        <v>2886</v>
      </c>
      <c r="H3779" s="60"/>
    </row>
    <row r="3780" spans="1:8" ht="28.8" x14ac:dyDescent="0.3">
      <c r="A3780" s="57" t="s">
        <v>3844</v>
      </c>
      <c r="B3780" s="57" t="s">
        <v>3868</v>
      </c>
      <c r="C3780" s="39" t="s">
        <v>3870</v>
      </c>
      <c r="D3780" s="52"/>
      <c r="E3780" s="67" t="s">
        <v>2978</v>
      </c>
      <c r="F3780" s="57"/>
      <c r="G3780" s="57"/>
      <c r="H3780" s="57"/>
    </row>
    <row r="3781" spans="1:8" ht="28.8" x14ac:dyDescent="0.3">
      <c r="A3781" s="57" t="s">
        <v>3844</v>
      </c>
      <c r="B3781" s="57" t="s">
        <v>3868</v>
      </c>
      <c r="C3781" s="39" t="s">
        <v>3870</v>
      </c>
      <c r="D3781" s="59" t="s">
        <v>2979</v>
      </c>
      <c r="E3781" s="60" t="s">
        <v>2980</v>
      </c>
      <c r="F3781" s="60" t="s">
        <v>2981</v>
      </c>
      <c r="G3781" s="60"/>
      <c r="H3781" s="60"/>
    </row>
    <row r="3782" spans="1:8" ht="28.8" x14ac:dyDescent="0.3">
      <c r="A3782" s="57" t="s">
        <v>3844</v>
      </c>
      <c r="B3782" s="57" t="s">
        <v>3868</v>
      </c>
      <c r="C3782" s="39" t="s">
        <v>3870</v>
      </c>
      <c r="D3782" s="59"/>
      <c r="E3782" s="60"/>
      <c r="F3782" s="60" t="s">
        <v>2982</v>
      </c>
      <c r="G3782" s="60" t="s">
        <v>2885</v>
      </c>
      <c r="H3782" s="60"/>
    </row>
    <row r="3783" spans="1:8" ht="28.8" x14ac:dyDescent="0.3">
      <c r="A3783" s="57" t="s">
        <v>3844</v>
      </c>
      <c r="B3783" s="57" t="s">
        <v>3868</v>
      </c>
      <c r="C3783" s="39" t="s">
        <v>3870</v>
      </c>
      <c r="D3783" s="59"/>
      <c r="E3783" s="60"/>
      <c r="F3783" s="60"/>
      <c r="G3783" s="60" t="s">
        <v>2983</v>
      </c>
      <c r="H3783" s="60"/>
    </row>
    <row r="3784" spans="1:8" ht="28.8" x14ac:dyDescent="0.3">
      <c r="A3784" s="57" t="s">
        <v>3844</v>
      </c>
      <c r="B3784" s="57" t="s">
        <v>3868</v>
      </c>
      <c r="C3784" s="39" t="s">
        <v>3870</v>
      </c>
      <c r="D3784" s="59"/>
      <c r="E3784" s="60"/>
      <c r="F3784" s="60"/>
      <c r="G3784" s="60" t="s">
        <v>2984</v>
      </c>
      <c r="H3784" s="60"/>
    </row>
    <row r="3785" spans="1:8" ht="28.8" x14ac:dyDescent="0.3">
      <c r="A3785" s="57" t="s">
        <v>3844</v>
      </c>
      <c r="B3785" s="57" t="s">
        <v>3868</v>
      </c>
      <c r="C3785" s="39" t="s">
        <v>3870</v>
      </c>
      <c r="D3785" s="59"/>
      <c r="E3785" s="60"/>
      <c r="F3785" s="60"/>
      <c r="G3785" s="60" t="s">
        <v>2985</v>
      </c>
      <c r="H3785" s="60"/>
    </row>
    <row r="3786" spans="1:8" ht="57.6" x14ac:dyDescent="0.3">
      <c r="A3786" s="57" t="s">
        <v>3844</v>
      </c>
      <c r="B3786" s="57" t="s">
        <v>3868</v>
      </c>
      <c r="C3786" s="39" t="s">
        <v>3870</v>
      </c>
      <c r="D3786" s="16" t="s">
        <v>2986</v>
      </c>
      <c r="E3786" s="17" t="s">
        <v>2987</v>
      </c>
      <c r="F3786" s="17" t="s">
        <v>2986</v>
      </c>
      <c r="G3786" s="17" t="s">
        <v>2988</v>
      </c>
      <c r="H3786" s="17"/>
    </row>
    <row r="3787" spans="1:8" ht="28.8" x14ac:dyDescent="0.3">
      <c r="A3787" s="57" t="s">
        <v>3844</v>
      </c>
      <c r="B3787" s="57" t="s">
        <v>3868</v>
      </c>
      <c r="C3787" s="39" t="s">
        <v>3870</v>
      </c>
      <c r="D3787" s="59"/>
      <c r="E3787" s="60"/>
      <c r="F3787" s="60"/>
      <c r="G3787" s="60">
        <v>2</v>
      </c>
      <c r="H3787" s="60"/>
    </row>
    <row r="3788" spans="1:8" ht="28.8" x14ac:dyDescent="0.3">
      <c r="A3788" s="57" t="s">
        <v>3844</v>
      </c>
      <c r="B3788" s="57" t="s">
        <v>3868</v>
      </c>
      <c r="C3788" s="39" t="s">
        <v>3870</v>
      </c>
      <c r="D3788" s="59"/>
      <c r="E3788" s="60"/>
      <c r="F3788" s="60"/>
      <c r="G3788" s="60">
        <v>3</v>
      </c>
      <c r="H3788" s="60"/>
    </row>
    <row r="3789" spans="1:8" ht="28.8" x14ac:dyDescent="0.3">
      <c r="A3789" s="57" t="s">
        <v>3844</v>
      </c>
      <c r="B3789" s="57" t="s">
        <v>3868</v>
      </c>
      <c r="C3789" s="39" t="s">
        <v>3870</v>
      </c>
      <c r="D3789" s="59"/>
      <c r="E3789" s="60"/>
      <c r="F3789" s="60"/>
      <c r="G3789" s="60">
        <v>4</v>
      </c>
      <c r="H3789" s="60"/>
    </row>
    <row r="3790" spans="1:8" ht="28.8" x14ac:dyDescent="0.3">
      <c r="A3790" s="57" t="s">
        <v>3844</v>
      </c>
      <c r="B3790" s="57" t="s">
        <v>3868</v>
      </c>
      <c r="C3790" s="39" t="s">
        <v>3870</v>
      </c>
      <c r="D3790" s="59"/>
      <c r="E3790" s="60"/>
      <c r="F3790" s="60"/>
      <c r="G3790" s="60">
        <v>5</v>
      </c>
      <c r="H3790" s="60"/>
    </row>
    <row r="3791" spans="1:8" ht="28.8" x14ac:dyDescent="0.3">
      <c r="A3791" s="57" t="s">
        <v>3844</v>
      </c>
      <c r="B3791" s="57" t="s">
        <v>3868</v>
      </c>
      <c r="C3791" s="39" t="s">
        <v>3870</v>
      </c>
      <c r="D3791" s="59"/>
      <c r="E3791" s="60"/>
      <c r="F3791" s="60"/>
      <c r="G3791" s="60">
        <v>6</v>
      </c>
      <c r="H3791" s="60"/>
    </row>
    <row r="3792" spans="1:8" ht="28.8" x14ac:dyDescent="0.3">
      <c r="A3792" s="57" t="s">
        <v>3844</v>
      </c>
      <c r="B3792" s="57" t="s">
        <v>3868</v>
      </c>
      <c r="C3792" s="39" t="s">
        <v>3870</v>
      </c>
      <c r="D3792" s="59"/>
      <c r="E3792" s="60"/>
      <c r="F3792" s="60"/>
      <c r="G3792" s="60">
        <v>7</v>
      </c>
      <c r="H3792" s="60"/>
    </row>
    <row r="3793" spans="1:8" ht="28.8" x14ac:dyDescent="0.3">
      <c r="A3793" s="57" t="s">
        <v>3844</v>
      </c>
      <c r="B3793" s="57" t="s">
        <v>3868</v>
      </c>
      <c r="C3793" s="39" t="s">
        <v>3870</v>
      </c>
      <c r="D3793" s="59"/>
      <c r="E3793" s="60"/>
      <c r="F3793" s="60"/>
      <c r="G3793" s="60">
        <v>8</v>
      </c>
      <c r="H3793" s="60"/>
    </row>
    <row r="3794" spans="1:8" ht="28.8" x14ac:dyDescent="0.3">
      <c r="A3794" s="57" t="s">
        <v>3844</v>
      </c>
      <c r="B3794" s="57" t="s">
        <v>3868</v>
      </c>
      <c r="C3794" s="39" t="s">
        <v>3870</v>
      </c>
      <c r="D3794" s="59"/>
      <c r="E3794" s="60"/>
      <c r="F3794" s="60"/>
      <c r="G3794" s="60">
        <v>9</v>
      </c>
      <c r="H3794" s="60"/>
    </row>
    <row r="3795" spans="1:8" ht="28.8" x14ac:dyDescent="0.3">
      <c r="A3795" s="57" t="s">
        <v>3844</v>
      </c>
      <c r="B3795" s="57" t="s">
        <v>3868</v>
      </c>
      <c r="C3795" s="39" t="s">
        <v>3870</v>
      </c>
      <c r="D3795" s="63"/>
      <c r="E3795" s="64"/>
      <c r="F3795" s="64"/>
      <c r="G3795" s="64" t="s">
        <v>2989</v>
      </c>
      <c r="H3795" s="64"/>
    </row>
    <row r="3796" spans="1:8" ht="57.6" x14ac:dyDescent="0.3">
      <c r="A3796" s="57" t="s">
        <v>3844</v>
      </c>
      <c r="B3796" s="57" t="s">
        <v>3868</v>
      </c>
      <c r="C3796" s="39" t="s">
        <v>3870</v>
      </c>
      <c r="D3796" s="12" t="s">
        <v>2990</v>
      </c>
      <c r="E3796" s="13" t="s">
        <v>2991</v>
      </c>
      <c r="F3796" s="13"/>
      <c r="G3796" s="13"/>
      <c r="H3796" s="13"/>
    </row>
    <row r="3797" spans="1:8" ht="28.8" x14ac:dyDescent="0.3">
      <c r="A3797" s="57" t="s">
        <v>3844</v>
      </c>
      <c r="B3797" s="57" t="s">
        <v>3868</v>
      </c>
      <c r="C3797" s="39" t="s">
        <v>3870</v>
      </c>
      <c r="D3797" s="59" t="s">
        <v>541</v>
      </c>
      <c r="E3797" s="60" t="s">
        <v>2992</v>
      </c>
      <c r="F3797" s="60" t="s">
        <v>2993</v>
      </c>
      <c r="G3797" s="60" t="s">
        <v>684</v>
      </c>
      <c r="H3797" s="60"/>
    </row>
    <row r="3798" spans="1:8" ht="28.8" x14ac:dyDescent="0.3">
      <c r="A3798" s="57" t="s">
        <v>3844</v>
      </c>
      <c r="B3798" s="57" t="s">
        <v>3868</v>
      </c>
      <c r="C3798" s="39" t="s">
        <v>3870</v>
      </c>
      <c r="D3798" s="59"/>
      <c r="E3798" s="60"/>
      <c r="F3798" s="60"/>
      <c r="G3798" s="60" t="s">
        <v>685</v>
      </c>
      <c r="H3798" s="60"/>
    </row>
    <row r="3799" spans="1:8" ht="28.8" x14ac:dyDescent="0.3">
      <c r="A3799" s="57" t="s">
        <v>3844</v>
      </c>
      <c r="B3799" s="57" t="s">
        <v>3868</v>
      </c>
      <c r="C3799" s="39" t="s">
        <v>3870</v>
      </c>
      <c r="D3799" s="59"/>
      <c r="E3799" s="60"/>
      <c r="F3799" s="60"/>
      <c r="G3799" s="60" t="s">
        <v>686</v>
      </c>
      <c r="H3799" s="60"/>
    </row>
    <row r="3800" spans="1:8" ht="28.8" x14ac:dyDescent="0.3">
      <c r="A3800" s="57" t="s">
        <v>3844</v>
      </c>
      <c r="B3800" s="57" t="s">
        <v>3868</v>
      </c>
      <c r="C3800" s="39" t="s">
        <v>3870</v>
      </c>
      <c r="D3800" s="59"/>
      <c r="E3800" s="60"/>
      <c r="F3800" s="60"/>
      <c r="G3800" s="60" t="s">
        <v>2994</v>
      </c>
      <c r="H3800" s="60"/>
    </row>
    <row r="3801" spans="1:8" ht="28.8" x14ac:dyDescent="0.3">
      <c r="A3801" s="57" t="s">
        <v>3844</v>
      </c>
      <c r="B3801" s="57" t="s">
        <v>3868</v>
      </c>
      <c r="C3801" s="39" t="s">
        <v>3870</v>
      </c>
      <c r="D3801" s="59"/>
      <c r="E3801" s="60"/>
      <c r="F3801" s="60"/>
      <c r="G3801" s="60" t="s">
        <v>688</v>
      </c>
      <c r="H3801" s="60"/>
    </row>
    <row r="3802" spans="1:8" ht="28.8" x14ac:dyDescent="0.3">
      <c r="A3802" s="57" t="s">
        <v>3844</v>
      </c>
      <c r="B3802" s="57" t="s">
        <v>3868</v>
      </c>
      <c r="C3802" s="39" t="s">
        <v>3870</v>
      </c>
      <c r="D3802" s="58" t="s">
        <v>542</v>
      </c>
      <c r="E3802" s="61" t="s">
        <v>2995</v>
      </c>
      <c r="F3802" s="61" t="s">
        <v>2996</v>
      </c>
      <c r="G3802" s="61" t="s">
        <v>684</v>
      </c>
      <c r="H3802" s="61"/>
    </row>
    <row r="3803" spans="1:8" ht="28.8" x14ac:dyDescent="0.3">
      <c r="A3803" s="57" t="s">
        <v>3844</v>
      </c>
      <c r="B3803" s="57" t="s">
        <v>3868</v>
      </c>
      <c r="C3803" s="39" t="s">
        <v>3870</v>
      </c>
      <c r="D3803" s="59"/>
      <c r="E3803" s="60"/>
      <c r="F3803" s="60"/>
      <c r="G3803" s="60" t="s">
        <v>685</v>
      </c>
      <c r="H3803" s="60"/>
    </row>
    <row r="3804" spans="1:8" ht="28.8" x14ac:dyDescent="0.3">
      <c r="A3804" s="57" t="s">
        <v>3844</v>
      </c>
      <c r="B3804" s="57" t="s">
        <v>3868</v>
      </c>
      <c r="C3804" s="39" t="s">
        <v>3870</v>
      </c>
      <c r="D3804" s="59"/>
      <c r="E3804" s="60"/>
      <c r="F3804" s="60"/>
      <c r="G3804" s="60" t="s">
        <v>686</v>
      </c>
      <c r="H3804" s="60"/>
    </row>
    <row r="3805" spans="1:8" ht="28.8" x14ac:dyDescent="0.3">
      <c r="A3805" s="57" t="s">
        <v>3844</v>
      </c>
      <c r="B3805" s="57" t="s">
        <v>3868</v>
      </c>
      <c r="C3805" s="39" t="s">
        <v>3870</v>
      </c>
      <c r="D3805" s="59"/>
      <c r="E3805" s="60"/>
      <c r="F3805" s="60"/>
      <c r="G3805" s="60" t="s">
        <v>2994</v>
      </c>
      <c r="H3805" s="60"/>
    </row>
    <row r="3806" spans="1:8" ht="28.8" x14ac:dyDescent="0.3">
      <c r="A3806" s="57" t="s">
        <v>3844</v>
      </c>
      <c r="B3806" s="57" t="s">
        <v>3868</v>
      </c>
      <c r="C3806" s="39" t="s">
        <v>3870</v>
      </c>
      <c r="D3806" s="63"/>
      <c r="E3806" s="64"/>
      <c r="F3806" s="64"/>
      <c r="G3806" s="64" t="s">
        <v>688</v>
      </c>
      <c r="H3806" s="64"/>
    </row>
    <row r="3807" spans="1:8" ht="28.8" x14ac:dyDescent="0.3">
      <c r="A3807" s="57" t="s">
        <v>3844</v>
      </c>
      <c r="B3807" s="57" t="s">
        <v>3868</v>
      </c>
      <c r="C3807" s="39" t="s">
        <v>3870</v>
      </c>
      <c r="D3807" s="59" t="s">
        <v>543</v>
      </c>
      <c r="E3807" s="60" t="s">
        <v>2997</v>
      </c>
      <c r="F3807" s="60" t="s">
        <v>2998</v>
      </c>
      <c r="G3807" s="60" t="s">
        <v>684</v>
      </c>
      <c r="H3807" s="60"/>
    </row>
    <row r="3808" spans="1:8" ht="28.8" x14ac:dyDescent="0.3">
      <c r="A3808" s="57" t="s">
        <v>3844</v>
      </c>
      <c r="B3808" s="57" t="s">
        <v>3868</v>
      </c>
      <c r="C3808" s="39" t="s">
        <v>3870</v>
      </c>
      <c r="D3808" s="59"/>
      <c r="E3808" s="60"/>
      <c r="F3808" s="60"/>
      <c r="G3808" s="60" t="s">
        <v>685</v>
      </c>
      <c r="H3808" s="60"/>
    </row>
    <row r="3809" spans="1:8" ht="28.8" x14ac:dyDescent="0.3">
      <c r="A3809" s="57" t="s">
        <v>3844</v>
      </c>
      <c r="B3809" s="57" t="s">
        <v>3868</v>
      </c>
      <c r="C3809" s="39" t="s">
        <v>3870</v>
      </c>
      <c r="D3809" s="59"/>
      <c r="E3809" s="60"/>
      <c r="F3809" s="60"/>
      <c r="G3809" s="60" t="s">
        <v>686</v>
      </c>
      <c r="H3809" s="60"/>
    </row>
    <row r="3810" spans="1:8" ht="28.8" x14ac:dyDescent="0.3">
      <c r="A3810" s="57" t="s">
        <v>3844</v>
      </c>
      <c r="B3810" s="57" t="s">
        <v>3868</v>
      </c>
      <c r="C3810" s="39" t="s">
        <v>3870</v>
      </c>
      <c r="D3810" s="59"/>
      <c r="E3810" s="60"/>
      <c r="F3810" s="60"/>
      <c r="G3810" s="60" t="s">
        <v>2994</v>
      </c>
      <c r="H3810" s="60"/>
    </row>
    <row r="3811" spans="1:8" ht="28.8" x14ac:dyDescent="0.3">
      <c r="A3811" s="57" t="s">
        <v>3844</v>
      </c>
      <c r="B3811" s="57" t="s">
        <v>3868</v>
      </c>
      <c r="C3811" s="39" t="s">
        <v>3870</v>
      </c>
      <c r="D3811" s="59"/>
      <c r="E3811" s="60"/>
      <c r="F3811" s="60"/>
      <c r="G3811" s="60" t="s">
        <v>688</v>
      </c>
      <c r="H3811" s="60"/>
    </row>
    <row r="3812" spans="1:8" ht="28.8" x14ac:dyDescent="0.3">
      <c r="A3812" s="57" t="s">
        <v>3844</v>
      </c>
      <c r="B3812" s="57" t="s">
        <v>3868</v>
      </c>
      <c r="C3812" s="39" t="s">
        <v>3870</v>
      </c>
      <c r="D3812" s="58" t="s">
        <v>544</v>
      </c>
      <c r="E3812" s="61" t="s">
        <v>2999</v>
      </c>
      <c r="F3812" s="61" t="s">
        <v>3000</v>
      </c>
      <c r="G3812" s="61" t="s">
        <v>684</v>
      </c>
      <c r="H3812" s="61"/>
    </row>
    <row r="3813" spans="1:8" ht="28.8" x14ac:dyDescent="0.3">
      <c r="A3813" s="57" t="s">
        <v>3844</v>
      </c>
      <c r="B3813" s="57" t="s">
        <v>3868</v>
      </c>
      <c r="C3813" s="39" t="s">
        <v>3870</v>
      </c>
      <c r="D3813" s="59"/>
      <c r="E3813" s="60"/>
      <c r="F3813" s="60"/>
      <c r="G3813" s="60" t="s">
        <v>685</v>
      </c>
      <c r="H3813" s="60"/>
    </row>
    <row r="3814" spans="1:8" ht="28.8" x14ac:dyDescent="0.3">
      <c r="A3814" s="57" t="s">
        <v>3844</v>
      </c>
      <c r="B3814" s="57" t="s">
        <v>3868</v>
      </c>
      <c r="C3814" s="39" t="s">
        <v>3870</v>
      </c>
      <c r="D3814" s="59"/>
      <c r="E3814" s="60"/>
      <c r="F3814" s="60"/>
      <c r="G3814" s="60" t="s">
        <v>686</v>
      </c>
      <c r="H3814" s="60"/>
    </row>
    <row r="3815" spans="1:8" ht="28.8" x14ac:dyDescent="0.3">
      <c r="A3815" s="57" t="s">
        <v>3844</v>
      </c>
      <c r="B3815" s="57" t="s">
        <v>3868</v>
      </c>
      <c r="C3815" s="39" t="s">
        <v>3870</v>
      </c>
      <c r="D3815" s="59"/>
      <c r="E3815" s="60"/>
      <c r="F3815" s="60"/>
      <c r="G3815" s="60" t="s">
        <v>2994</v>
      </c>
      <c r="H3815" s="60"/>
    </row>
    <row r="3816" spans="1:8" ht="28.8" x14ac:dyDescent="0.3">
      <c r="A3816" s="57" t="s">
        <v>3844</v>
      </c>
      <c r="B3816" s="57" t="s">
        <v>3868</v>
      </c>
      <c r="C3816" s="39" t="s">
        <v>3870</v>
      </c>
      <c r="D3816" s="63"/>
      <c r="E3816" s="64"/>
      <c r="F3816" s="64"/>
      <c r="G3816" s="64" t="s">
        <v>688</v>
      </c>
      <c r="H3816" s="64"/>
    </row>
    <row r="3817" spans="1:8" ht="28.8" x14ac:dyDescent="0.3">
      <c r="A3817" s="57" t="s">
        <v>3844</v>
      </c>
      <c r="B3817" s="57" t="s">
        <v>3868</v>
      </c>
      <c r="C3817" s="39" t="s">
        <v>3870</v>
      </c>
      <c r="D3817" s="59" t="s">
        <v>545</v>
      </c>
      <c r="E3817" s="60" t="s">
        <v>3001</v>
      </c>
      <c r="F3817" s="60" t="s">
        <v>3002</v>
      </c>
      <c r="G3817" s="60" t="s">
        <v>684</v>
      </c>
      <c r="H3817" s="60"/>
    </row>
    <row r="3818" spans="1:8" ht="28.8" x14ac:dyDescent="0.3">
      <c r="A3818" s="57" t="s">
        <v>3844</v>
      </c>
      <c r="B3818" s="57" t="s">
        <v>3868</v>
      </c>
      <c r="C3818" s="39" t="s">
        <v>3870</v>
      </c>
      <c r="D3818" s="59"/>
      <c r="E3818" s="60"/>
      <c r="F3818" s="60"/>
      <c r="G3818" s="60" t="s">
        <v>685</v>
      </c>
      <c r="H3818" s="60"/>
    </row>
    <row r="3819" spans="1:8" ht="28.8" x14ac:dyDescent="0.3">
      <c r="A3819" s="57" t="s">
        <v>3844</v>
      </c>
      <c r="B3819" s="57" t="s">
        <v>3868</v>
      </c>
      <c r="C3819" s="39" t="s">
        <v>3870</v>
      </c>
      <c r="D3819" s="59"/>
      <c r="E3819" s="60"/>
      <c r="F3819" s="60"/>
      <c r="G3819" s="60" t="s">
        <v>686</v>
      </c>
      <c r="H3819" s="60"/>
    </row>
    <row r="3820" spans="1:8" ht="28.8" x14ac:dyDescent="0.3">
      <c r="A3820" s="57" t="s">
        <v>3844</v>
      </c>
      <c r="B3820" s="57" t="s">
        <v>3868</v>
      </c>
      <c r="C3820" s="39" t="s">
        <v>3870</v>
      </c>
      <c r="D3820" s="59"/>
      <c r="E3820" s="60"/>
      <c r="F3820" s="60"/>
      <c r="G3820" s="60" t="s">
        <v>2994</v>
      </c>
      <c r="H3820" s="60"/>
    </row>
    <row r="3821" spans="1:8" ht="28.8" x14ac:dyDescent="0.3">
      <c r="A3821" s="57" t="s">
        <v>3844</v>
      </c>
      <c r="B3821" s="57" t="s">
        <v>3868</v>
      </c>
      <c r="C3821" s="39" t="s">
        <v>3870</v>
      </c>
      <c r="D3821" s="59"/>
      <c r="E3821" s="60"/>
      <c r="F3821" s="60"/>
      <c r="G3821" s="60" t="s">
        <v>688</v>
      </c>
      <c r="H3821" s="60"/>
    </row>
    <row r="3822" spans="1:8" ht="28.8" x14ac:dyDescent="0.3">
      <c r="A3822" s="57" t="s">
        <v>3844</v>
      </c>
      <c r="B3822" s="57" t="s">
        <v>3868</v>
      </c>
      <c r="C3822" s="39" t="s">
        <v>3870</v>
      </c>
      <c r="D3822" s="58" t="s">
        <v>546</v>
      </c>
      <c r="E3822" s="61" t="s">
        <v>3003</v>
      </c>
      <c r="F3822" s="61" t="s">
        <v>3004</v>
      </c>
      <c r="G3822" s="61" t="s">
        <v>684</v>
      </c>
      <c r="H3822" s="61"/>
    </row>
    <row r="3823" spans="1:8" ht="28.8" x14ac:dyDescent="0.3">
      <c r="A3823" s="57" t="s">
        <v>3844</v>
      </c>
      <c r="B3823" s="57" t="s">
        <v>3868</v>
      </c>
      <c r="C3823" s="39" t="s">
        <v>3870</v>
      </c>
      <c r="D3823" s="59"/>
      <c r="E3823" s="60"/>
      <c r="F3823" s="60"/>
      <c r="G3823" s="60" t="s">
        <v>685</v>
      </c>
      <c r="H3823" s="60"/>
    </row>
    <row r="3824" spans="1:8" ht="28.8" x14ac:dyDescent="0.3">
      <c r="A3824" s="57" t="s">
        <v>3844</v>
      </c>
      <c r="B3824" s="57" t="s">
        <v>3868</v>
      </c>
      <c r="C3824" s="39" t="s">
        <v>3870</v>
      </c>
      <c r="D3824" s="59"/>
      <c r="E3824" s="60"/>
      <c r="F3824" s="60"/>
      <c r="G3824" s="60" t="s">
        <v>686</v>
      </c>
      <c r="H3824" s="60"/>
    </row>
    <row r="3825" spans="1:8" ht="28.8" x14ac:dyDescent="0.3">
      <c r="A3825" s="57" t="s">
        <v>3844</v>
      </c>
      <c r="B3825" s="57" t="s">
        <v>3868</v>
      </c>
      <c r="C3825" s="39" t="s">
        <v>3870</v>
      </c>
      <c r="D3825" s="59"/>
      <c r="E3825" s="60"/>
      <c r="F3825" s="60"/>
      <c r="G3825" s="60" t="s">
        <v>2994</v>
      </c>
      <c r="H3825" s="60"/>
    </row>
    <row r="3826" spans="1:8" ht="28.8" x14ac:dyDescent="0.3">
      <c r="A3826" s="57" t="s">
        <v>3844</v>
      </c>
      <c r="B3826" s="57" t="s">
        <v>3868</v>
      </c>
      <c r="C3826" s="39" t="s">
        <v>3870</v>
      </c>
      <c r="D3826" s="63"/>
      <c r="E3826" s="64"/>
      <c r="F3826" s="64"/>
      <c r="G3826" s="64" t="s">
        <v>688</v>
      </c>
      <c r="H3826" s="64"/>
    </row>
    <row r="3827" spans="1:8" ht="28.8" x14ac:dyDescent="0.3">
      <c r="A3827" s="57" t="s">
        <v>3844</v>
      </c>
      <c r="B3827" s="57" t="s">
        <v>3868</v>
      </c>
      <c r="C3827" s="39" t="s">
        <v>3870</v>
      </c>
      <c r="D3827" s="59" t="s">
        <v>547</v>
      </c>
      <c r="E3827" s="60" t="s">
        <v>3005</v>
      </c>
      <c r="F3827" s="60" t="s">
        <v>3006</v>
      </c>
      <c r="G3827" s="60" t="s">
        <v>684</v>
      </c>
      <c r="H3827" s="60"/>
    </row>
    <row r="3828" spans="1:8" ht="28.8" x14ac:dyDescent="0.3">
      <c r="A3828" s="57" t="s">
        <v>3844</v>
      </c>
      <c r="B3828" s="57" t="s">
        <v>3868</v>
      </c>
      <c r="C3828" s="39" t="s">
        <v>3870</v>
      </c>
      <c r="D3828" s="59"/>
      <c r="E3828" s="60"/>
      <c r="F3828" s="60"/>
      <c r="G3828" s="60" t="s">
        <v>685</v>
      </c>
      <c r="H3828" s="60"/>
    </row>
    <row r="3829" spans="1:8" ht="28.8" x14ac:dyDescent="0.3">
      <c r="A3829" s="57" t="s">
        <v>3844</v>
      </c>
      <c r="B3829" s="57" t="s">
        <v>3868</v>
      </c>
      <c r="C3829" s="39" t="s">
        <v>3870</v>
      </c>
      <c r="D3829" s="59"/>
      <c r="E3829" s="60"/>
      <c r="F3829" s="60"/>
      <c r="G3829" s="60" t="s">
        <v>686</v>
      </c>
      <c r="H3829" s="60"/>
    </row>
    <row r="3830" spans="1:8" ht="28.8" x14ac:dyDescent="0.3">
      <c r="A3830" s="57" t="s">
        <v>3844</v>
      </c>
      <c r="B3830" s="57" t="s">
        <v>3868</v>
      </c>
      <c r="C3830" s="39" t="s">
        <v>3870</v>
      </c>
      <c r="D3830" s="59"/>
      <c r="E3830" s="60"/>
      <c r="F3830" s="60"/>
      <c r="G3830" s="60" t="s">
        <v>2994</v>
      </c>
      <c r="H3830" s="60"/>
    </row>
    <row r="3831" spans="1:8" ht="28.8" x14ac:dyDescent="0.3">
      <c r="A3831" s="57" t="s">
        <v>3844</v>
      </c>
      <c r="B3831" s="57" t="s">
        <v>3868</v>
      </c>
      <c r="C3831" s="39" t="s">
        <v>3870</v>
      </c>
      <c r="D3831" s="59"/>
      <c r="E3831" s="60"/>
      <c r="F3831" s="60"/>
      <c r="G3831" s="60" t="s">
        <v>688</v>
      </c>
      <c r="H3831" s="60"/>
    </row>
    <row r="3832" spans="1:8" ht="28.8" x14ac:dyDescent="0.3">
      <c r="A3832" s="57" t="s">
        <v>3844</v>
      </c>
      <c r="B3832" s="57" t="s">
        <v>3868</v>
      </c>
      <c r="C3832" s="39" t="s">
        <v>3870</v>
      </c>
      <c r="D3832" s="58" t="s">
        <v>548</v>
      </c>
      <c r="E3832" s="61" t="s">
        <v>3007</v>
      </c>
      <c r="F3832" s="61" t="s">
        <v>3008</v>
      </c>
      <c r="G3832" s="61" t="s">
        <v>684</v>
      </c>
      <c r="H3832" s="61"/>
    </row>
    <row r="3833" spans="1:8" ht="28.8" x14ac:dyDescent="0.3">
      <c r="A3833" s="57" t="s">
        <v>3844</v>
      </c>
      <c r="B3833" s="57" t="s">
        <v>3868</v>
      </c>
      <c r="C3833" s="39" t="s">
        <v>3870</v>
      </c>
      <c r="D3833" s="59"/>
      <c r="E3833" s="60"/>
      <c r="F3833" s="60"/>
      <c r="G3833" s="60" t="s">
        <v>685</v>
      </c>
      <c r="H3833" s="60"/>
    </row>
    <row r="3834" spans="1:8" ht="28.8" x14ac:dyDescent="0.3">
      <c r="A3834" s="57" t="s">
        <v>3844</v>
      </c>
      <c r="B3834" s="57" t="s">
        <v>3868</v>
      </c>
      <c r="C3834" s="39" t="s">
        <v>3870</v>
      </c>
      <c r="D3834" s="59"/>
      <c r="E3834" s="60"/>
      <c r="F3834" s="60"/>
      <c r="G3834" s="60" t="s">
        <v>686</v>
      </c>
      <c r="H3834" s="60"/>
    </row>
    <row r="3835" spans="1:8" ht="28.8" x14ac:dyDescent="0.3">
      <c r="A3835" s="57" t="s">
        <v>3844</v>
      </c>
      <c r="B3835" s="57" t="s">
        <v>3868</v>
      </c>
      <c r="C3835" s="39" t="s">
        <v>3870</v>
      </c>
      <c r="D3835" s="59"/>
      <c r="E3835" s="60"/>
      <c r="F3835" s="60"/>
      <c r="G3835" s="60" t="s">
        <v>2994</v>
      </c>
      <c r="H3835" s="60"/>
    </row>
    <row r="3836" spans="1:8" ht="28.8" x14ac:dyDescent="0.3">
      <c r="A3836" s="57" t="s">
        <v>3844</v>
      </c>
      <c r="B3836" s="57" t="s">
        <v>3868</v>
      </c>
      <c r="C3836" s="39" t="s">
        <v>3870</v>
      </c>
      <c r="D3836" s="63"/>
      <c r="E3836" s="64"/>
      <c r="F3836" s="64"/>
      <c r="G3836" s="64" t="s">
        <v>688</v>
      </c>
      <c r="H3836" s="64"/>
    </row>
    <row r="3837" spans="1:8" ht="43.2" x14ac:dyDescent="0.3">
      <c r="A3837" s="57" t="s">
        <v>3844</v>
      </c>
      <c r="B3837" s="57" t="s">
        <v>3868</v>
      </c>
      <c r="C3837" s="39" t="s">
        <v>3870</v>
      </c>
      <c r="D3837" s="12" t="s">
        <v>3009</v>
      </c>
      <c r="E3837" s="13" t="s">
        <v>3010</v>
      </c>
      <c r="F3837" s="13"/>
      <c r="G3837" s="13"/>
      <c r="H3837" s="13"/>
    </row>
    <row r="3838" spans="1:8" ht="28.8" x14ac:dyDescent="0.3">
      <c r="A3838" s="57" t="s">
        <v>3844</v>
      </c>
      <c r="B3838" s="57" t="s">
        <v>3868</v>
      </c>
      <c r="C3838" s="39" t="s">
        <v>3870</v>
      </c>
      <c r="D3838" s="58" t="s">
        <v>541</v>
      </c>
      <c r="E3838" s="61" t="s">
        <v>3011</v>
      </c>
      <c r="F3838" s="61" t="s">
        <v>3012</v>
      </c>
      <c r="G3838" s="61" t="s">
        <v>684</v>
      </c>
      <c r="H3838" s="61"/>
    </row>
    <row r="3839" spans="1:8" ht="28.8" x14ac:dyDescent="0.3">
      <c r="A3839" s="57" t="s">
        <v>3844</v>
      </c>
      <c r="B3839" s="57" t="s">
        <v>3868</v>
      </c>
      <c r="C3839" s="39" t="s">
        <v>3870</v>
      </c>
      <c r="D3839" s="59"/>
      <c r="E3839" s="60"/>
      <c r="F3839" s="60"/>
      <c r="G3839" s="60" t="s">
        <v>685</v>
      </c>
      <c r="H3839" s="60"/>
    </row>
    <row r="3840" spans="1:8" ht="28.8" x14ac:dyDescent="0.3">
      <c r="A3840" s="57" t="s">
        <v>3844</v>
      </c>
      <c r="B3840" s="57" t="s">
        <v>3868</v>
      </c>
      <c r="C3840" s="39" t="s">
        <v>3870</v>
      </c>
      <c r="D3840" s="59"/>
      <c r="E3840" s="60"/>
      <c r="F3840" s="60"/>
      <c r="G3840" s="60" t="s">
        <v>686</v>
      </c>
      <c r="H3840" s="60"/>
    </row>
    <row r="3841" spans="1:8" ht="28.8" x14ac:dyDescent="0.3">
      <c r="A3841" s="57" t="s">
        <v>3844</v>
      </c>
      <c r="B3841" s="57" t="s">
        <v>3868</v>
      </c>
      <c r="C3841" s="39" t="s">
        <v>3870</v>
      </c>
      <c r="D3841" s="59"/>
      <c r="E3841" s="60"/>
      <c r="F3841" s="60"/>
      <c r="G3841" s="60" t="s">
        <v>2994</v>
      </c>
      <c r="H3841" s="60"/>
    </row>
    <row r="3842" spans="1:8" ht="28.8" x14ac:dyDescent="0.3">
      <c r="A3842" s="57" t="s">
        <v>3844</v>
      </c>
      <c r="B3842" s="57" t="s">
        <v>3868</v>
      </c>
      <c r="C3842" s="39" t="s">
        <v>3870</v>
      </c>
      <c r="D3842" s="63"/>
      <c r="E3842" s="64"/>
      <c r="F3842" s="64"/>
      <c r="G3842" s="64" t="s">
        <v>688</v>
      </c>
      <c r="H3842" s="64"/>
    </row>
    <row r="3843" spans="1:8" ht="28.8" x14ac:dyDescent="0.3">
      <c r="A3843" s="57" t="s">
        <v>3844</v>
      </c>
      <c r="B3843" s="57" t="s">
        <v>3868</v>
      </c>
      <c r="C3843" s="39" t="s">
        <v>3870</v>
      </c>
      <c r="D3843" s="58" t="s">
        <v>542</v>
      </c>
      <c r="E3843" s="61" t="s">
        <v>3013</v>
      </c>
      <c r="F3843" s="61" t="s">
        <v>3014</v>
      </c>
      <c r="G3843" s="61" t="s">
        <v>684</v>
      </c>
      <c r="H3843" s="61"/>
    </row>
    <row r="3844" spans="1:8" ht="28.8" x14ac:dyDescent="0.3">
      <c r="A3844" s="57" t="s">
        <v>3844</v>
      </c>
      <c r="B3844" s="57" t="s">
        <v>3868</v>
      </c>
      <c r="C3844" s="39" t="s">
        <v>3870</v>
      </c>
      <c r="D3844" s="59"/>
      <c r="E3844" s="60"/>
      <c r="F3844" s="60"/>
      <c r="G3844" s="60" t="s">
        <v>685</v>
      </c>
      <c r="H3844" s="60"/>
    </row>
    <row r="3845" spans="1:8" ht="28.8" x14ac:dyDescent="0.3">
      <c r="A3845" s="57" t="s">
        <v>3844</v>
      </c>
      <c r="B3845" s="57" t="s">
        <v>3868</v>
      </c>
      <c r="C3845" s="39" t="s">
        <v>3870</v>
      </c>
      <c r="D3845" s="59"/>
      <c r="E3845" s="60"/>
      <c r="F3845" s="60"/>
      <c r="G3845" s="60" t="s">
        <v>686</v>
      </c>
      <c r="H3845" s="60"/>
    </row>
    <row r="3846" spans="1:8" ht="28.8" x14ac:dyDescent="0.3">
      <c r="A3846" s="57" t="s">
        <v>3844</v>
      </c>
      <c r="B3846" s="57" t="s">
        <v>3868</v>
      </c>
      <c r="C3846" s="39" t="s">
        <v>3870</v>
      </c>
      <c r="D3846" s="59"/>
      <c r="E3846" s="60"/>
      <c r="F3846" s="60"/>
      <c r="G3846" s="60" t="s">
        <v>2994</v>
      </c>
      <c r="H3846" s="60"/>
    </row>
    <row r="3847" spans="1:8" ht="28.8" x14ac:dyDescent="0.3">
      <c r="A3847" s="57" t="s">
        <v>3844</v>
      </c>
      <c r="B3847" s="57" t="s">
        <v>3868</v>
      </c>
      <c r="C3847" s="39" t="s">
        <v>3870</v>
      </c>
      <c r="D3847" s="63"/>
      <c r="E3847" s="64"/>
      <c r="F3847" s="64"/>
      <c r="G3847" s="64" t="s">
        <v>688</v>
      </c>
      <c r="H3847" s="64"/>
    </row>
    <row r="3848" spans="1:8" ht="28.8" x14ac:dyDescent="0.3">
      <c r="A3848" s="57" t="s">
        <v>3844</v>
      </c>
      <c r="B3848" s="57" t="s">
        <v>3868</v>
      </c>
      <c r="C3848" s="39" t="s">
        <v>3870</v>
      </c>
      <c r="D3848" s="58" t="s">
        <v>543</v>
      </c>
      <c r="E3848" s="61" t="s">
        <v>3015</v>
      </c>
      <c r="F3848" s="61" t="s">
        <v>3016</v>
      </c>
      <c r="G3848" s="61" t="s">
        <v>684</v>
      </c>
      <c r="H3848" s="61"/>
    </row>
    <row r="3849" spans="1:8" ht="28.8" x14ac:dyDescent="0.3">
      <c r="A3849" s="57" t="s">
        <v>3844</v>
      </c>
      <c r="B3849" s="57" t="s">
        <v>3868</v>
      </c>
      <c r="C3849" s="39" t="s">
        <v>3870</v>
      </c>
      <c r="D3849" s="59"/>
      <c r="E3849" s="60"/>
      <c r="F3849" s="60"/>
      <c r="G3849" s="60" t="s">
        <v>685</v>
      </c>
      <c r="H3849" s="60"/>
    </row>
    <row r="3850" spans="1:8" ht="28.8" x14ac:dyDescent="0.3">
      <c r="A3850" s="57" t="s">
        <v>3844</v>
      </c>
      <c r="B3850" s="57" t="s">
        <v>3868</v>
      </c>
      <c r="C3850" s="39" t="s">
        <v>3870</v>
      </c>
      <c r="D3850" s="59"/>
      <c r="E3850" s="60"/>
      <c r="F3850" s="60"/>
      <c r="G3850" s="60" t="s">
        <v>686</v>
      </c>
      <c r="H3850" s="60"/>
    </row>
    <row r="3851" spans="1:8" ht="28.8" x14ac:dyDescent="0.3">
      <c r="A3851" s="57" t="s">
        <v>3844</v>
      </c>
      <c r="B3851" s="57" t="s">
        <v>3868</v>
      </c>
      <c r="C3851" s="39" t="s">
        <v>3870</v>
      </c>
      <c r="D3851" s="59"/>
      <c r="E3851" s="60"/>
      <c r="F3851" s="60"/>
      <c r="G3851" s="60" t="s">
        <v>2994</v>
      </c>
      <c r="H3851" s="60"/>
    </row>
    <row r="3852" spans="1:8" ht="28.8" x14ac:dyDescent="0.3">
      <c r="A3852" s="57" t="s">
        <v>3844</v>
      </c>
      <c r="B3852" s="57" t="s">
        <v>3868</v>
      </c>
      <c r="C3852" s="39" t="s">
        <v>3870</v>
      </c>
      <c r="D3852" s="63"/>
      <c r="E3852" s="64"/>
      <c r="F3852" s="64"/>
      <c r="G3852" s="64" t="s">
        <v>688</v>
      </c>
      <c r="H3852" s="64"/>
    </row>
    <row r="3853" spans="1:8" ht="28.8" x14ac:dyDescent="0.3">
      <c r="A3853" s="57" t="s">
        <v>3844</v>
      </c>
      <c r="B3853" s="57" t="s">
        <v>3868</v>
      </c>
      <c r="C3853" s="39" t="s">
        <v>3870</v>
      </c>
      <c r="D3853" s="59" t="s">
        <v>544</v>
      </c>
      <c r="E3853" s="60" t="s">
        <v>3017</v>
      </c>
      <c r="F3853" s="60" t="s">
        <v>3018</v>
      </c>
      <c r="G3853" s="60" t="s">
        <v>684</v>
      </c>
      <c r="H3853" s="60"/>
    </row>
    <row r="3854" spans="1:8" ht="28.8" x14ac:dyDescent="0.3">
      <c r="A3854" s="57" t="s">
        <v>3844</v>
      </c>
      <c r="B3854" s="57" t="s">
        <v>3868</v>
      </c>
      <c r="C3854" s="39" t="s">
        <v>3870</v>
      </c>
      <c r="D3854" s="59"/>
      <c r="E3854" s="60"/>
      <c r="F3854" s="60"/>
      <c r="G3854" s="60" t="s">
        <v>685</v>
      </c>
      <c r="H3854" s="60"/>
    </row>
    <row r="3855" spans="1:8" ht="28.8" x14ac:dyDescent="0.3">
      <c r="A3855" s="57" t="s">
        <v>3844</v>
      </c>
      <c r="B3855" s="57" t="s">
        <v>3868</v>
      </c>
      <c r="C3855" s="39" t="s">
        <v>3870</v>
      </c>
      <c r="D3855" s="59"/>
      <c r="E3855" s="60"/>
      <c r="F3855" s="60"/>
      <c r="G3855" s="60" t="s">
        <v>686</v>
      </c>
      <c r="H3855" s="60"/>
    </row>
    <row r="3856" spans="1:8" ht="28.8" x14ac:dyDescent="0.3">
      <c r="A3856" s="57" t="s">
        <v>3844</v>
      </c>
      <c r="B3856" s="57" t="s">
        <v>3868</v>
      </c>
      <c r="C3856" s="39" t="s">
        <v>3870</v>
      </c>
      <c r="D3856" s="59"/>
      <c r="E3856" s="60"/>
      <c r="F3856" s="60"/>
      <c r="G3856" s="60" t="s">
        <v>2994</v>
      </c>
      <c r="H3856" s="60"/>
    </row>
    <row r="3857" spans="1:8" ht="28.8" x14ac:dyDescent="0.3">
      <c r="A3857" s="57" t="s">
        <v>3844</v>
      </c>
      <c r="B3857" s="57" t="s">
        <v>3868</v>
      </c>
      <c r="C3857" s="39" t="s">
        <v>3870</v>
      </c>
      <c r="D3857" s="59"/>
      <c r="E3857" s="60"/>
      <c r="F3857" s="60"/>
      <c r="G3857" s="60" t="s">
        <v>688</v>
      </c>
      <c r="H3857" s="60"/>
    </row>
    <row r="3858" spans="1:8" ht="28.8" x14ac:dyDescent="0.3">
      <c r="A3858" s="57" t="s">
        <v>3844</v>
      </c>
      <c r="B3858" s="57" t="s">
        <v>3868</v>
      </c>
      <c r="C3858" s="39" t="s">
        <v>3870</v>
      </c>
      <c r="D3858" s="12" t="s">
        <v>3019</v>
      </c>
      <c r="E3858" s="13" t="s">
        <v>3020</v>
      </c>
      <c r="F3858" s="13"/>
      <c r="G3858" s="13"/>
      <c r="H3858" s="13"/>
    </row>
    <row r="3859" spans="1:8" ht="28.8" x14ac:dyDescent="0.3">
      <c r="A3859" s="57" t="s">
        <v>3844</v>
      </c>
      <c r="B3859" s="57" t="s">
        <v>3868</v>
      </c>
      <c r="C3859" s="39" t="s">
        <v>3870</v>
      </c>
      <c r="D3859" s="58" t="s">
        <v>541</v>
      </c>
      <c r="E3859" s="61" t="s">
        <v>3021</v>
      </c>
      <c r="F3859" s="61" t="s">
        <v>3022</v>
      </c>
      <c r="G3859" s="61" t="s">
        <v>57</v>
      </c>
      <c r="H3859" s="61"/>
    </row>
    <row r="3860" spans="1:8" ht="28.8" x14ac:dyDescent="0.3">
      <c r="A3860" s="57" t="s">
        <v>3844</v>
      </c>
      <c r="B3860" s="57" t="s">
        <v>3868</v>
      </c>
      <c r="C3860" s="39" t="s">
        <v>3870</v>
      </c>
      <c r="D3860" s="63"/>
      <c r="E3860" s="64"/>
      <c r="F3860" s="64"/>
      <c r="G3860" s="64" t="s">
        <v>58</v>
      </c>
      <c r="H3860" s="64"/>
    </row>
    <row r="3861" spans="1:8" ht="28.8" x14ac:dyDescent="0.3">
      <c r="A3861" s="57" t="s">
        <v>3844</v>
      </c>
      <c r="B3861" s="57" t="s">
        <v>3868</v>
      </c>
      <c r="C3861" s="39" t="s">
        <v>3870</v>
      </c>
      <c r="D3861" s="58" t="s">
        <v>542</v>
      </c>
      <c r="E3861" s="61" t="s">
        <v>3023</v>
      </c>
      <c r="F3861" s="61" t="s">
        <v>3024</v>
      </c>
      <c r="G3861" s="61" t="s">
        <v>57</v>
      </c>
      <c r="H3861" s="61"/>
    </row>
    <row r="3862" spans="1:8" ht="28.8" x14ac:dyDescent="0.3">
      <c r="A3862" s="57" t="s">
        <v>3844</v>
      </c>
      <c r="B3862" s="57" t="s">
        <v>3868</v>
      </c>
      <c r="C3862" s="39" t="s">
        <v>3870</v>
      </c>
      <c r="D3862" s="63"/>
      <c r="E3862" s="64"/>
      <c r="F3862" s="64"/>
      <c r="G3862" s="64" t="s">
        <v>58</v>
      </c>
      <c r="H3862" s="64"/>
    </row>
    <row r="3863" spans="1:8" ht="28.8" x14ac:dyDescent="0.3">
      <c r="A3863" s="57" t="s">
        <v>3844</v>
      </c>
      <c r="B3863" s="57" t="s">
        <v>3868</v>
      </c>
      <c r="C3863" s="39" t="s">
        <v>3870</v>
      </c>
      <c r="D3863" s="58" t="s">
        <v>543</v>
      </c>
      <c r="E3863" s="61" t="s">
        <v>3015</v>
      </c>
      <c r="F3863" s="61" t="s">
        <v>3025</v>
      </c>
      <c r="G3863" s="61" t="s">
        <v>57</v>
      </c>
      <c r="H3863" s="61"/>
    </row>
    <row r="3864" spans="1:8" ht="28.8" x14ac:dyDescent="0.3">
      <c r="A3864" s="57" t="s">
        <v>3844</v>
      </c>
      <c r="B3864" s="57" t="s">
        <v>3868</v>
      </c>
      <c r="C3864" s="39" t="s">
        <v>3870</v>
      </c>
      <c r="D3864" s="63"/>
      <c r="E3864" s="64"/>
      <c r="F3864" s="64"/>
      <c r="G3864" s="64" t="s">
        <v>58</v>
      </c>
      <c r="H3864" s="64"/>
    </row>
    <row r="3865" spans="1:8" ht="28.8" x14ac:dyDescent="0.3">
      <c r="A3865" s="57" t="s">
        <v>3844</v>
      </c>
      <c r="B3865" s="57" t="s">
        <v>3868</v>
      </c>
      <c r="C3865" s="39" t="s">
        <v>3870</v>
      </c>
      <c r="D3865" s="58" t="s">
        <v>544</v>
      </c>
      <c r="E3865" s="61" t="s">
        <v>3017</v>
      </c>
      <c r="F3865" s="61" t="s">
        <v>3026</v>
      </c>
      <c r="G3865" s="61" t="s">
        <v>57</v>
      </c>
      <c r="H3865" s="61"/>
    </row>
    <row r="3866" spans="1:8" ht="28.8" x14ac:dyDescent="0.3">
      <c r="A3866" s="57" t="s">
        <v>3844</v>
      </c>
      <c r="B3866" s="57" t="s">
        <v>3868</v>
      </c>
      <c r="C3866" s="39" t="s">
        <v>3870</v>
      </c>
      <c r="D3866" s="63"/>
      <c r="E3866" s="64"/>
      <c r="F3866" s="64"/>
      <c r="G3866" s="64" t="s">
        <v>58</v>
      </c>
      <c r="H3866" s="64"/>
    </row>
    <row r="3867" spans="1:8" ht="28.8" x14ac:dyDescent="0.3">
      <c r="A3867" s="57" t="s">
        <v>3844</v>
      </c>
      <c r="B3867" s="57" t="s">
        <v>3868</v>
      </c>
      <c r="C3867" s="39" t="s">
        <v>3870</v>
      </c>
      <c r="D3867" s="58" t="s">
        <v>545</v>
      </c>
      <c r="E3867" s="61" t="s">
        <v>3027</v>
      </c>
      <c r="F3867" s="61" t="s">
        <v>3028</v>
      </c>
      <c r="G3867" s="61" t="s">
        <v>57</v>
      </c>
      <c r="H3867" s="61"/>
    </row>
    <row r="3868" spans="1:8" ht="28.8" x14ac:dyDescent="0.3">
      <c r="A3868" s="57" t="s">
        <v>3844</v>
      </c>
      <c r="B3868" s="57" t="s">
        <v>3868</v>
      </c>
      <c r="C3868" s="39" t="s">
        <v>3870</v>
      </c>
      <c r="D3868" s="63"/>
      <c r="E3868" s="64"/>
      <c r="F3868" s="64"/>
      <c r="G3868" s="64" t="s">
        <v>58</v>
      </c>
      <c r="H3868" s="64"/>
    </row>
    <row r="3869" spans="1:8" ht="28.8" x14ac:dyDescent="0.3">
      <c r="A3869" s="57" t="s">
        <v>3844</v>
      </c>
      <c r="B3869" s="57" t="s">
        <v>3868</v>
      </c>
      <c r="C3869" s="39" t="s">
        <v>3870</v>
      </c>
      <c r="D3869" s="58" t="s">
        <v>546</v>
      </c>
      <c r="E3869" s="61" t="s">
        <v>3029</v>
      </c>
      <c r="F3869" s="61" t="s">
        <v>3030</v>
      </c>
      <c r="G3869" s="61" t="s">
        <v>57</v>
      </c>
      <c r="H3869" s="61"/>
    </row>
    <row r="3870" spans="1:8" ht="28.8" x14ac:dyDescent="0.3">
      <c r="A3870" s="57" t="s">
        <v>3844</v>
      </c>
      <c r="B3870" s="57" t="s">
        <v>3868</v>
      </c>
      <c r="C3870" s="39" t="s">
        <v>3870</v>
      </c>
      <c r="D3870" s="63"/>
      <c r="E3870" s="64"/>
      <c r="F3870" s="64"/>
      <c r="G3870" s="64" t="s">
        <v>58</v>
      </c>
      <c r="H3870" s="64"/>
    </row>
    <row r="3871" spans="1:8" ht="28.8" x14ac:dyDescent="0.3">
      <c r="A3871" s="57" t="s">
        <v>3844</v>
      </c>
      <c r="B3871" s="57" t="s">
        <v>3868</v>
      </c>
      <c r="C3871" s="39" t="s">
        <v>3870</v>
      </c>
      <c r="D3871" s="59" t="s">
        <v>547</v>
      </c>
      <c r="E3871" s="60" t="s">
        <v>3031</v>
      </c>
      <c r="F3871" s="60" t="s">
        <v>3032</v>
      </c>
      <c r="G3871" s="60" t="s">
        <v>57</v>
      </c>
      <c r="H3871" s="60"/>
    </row>
    <row r="3872" spans="1:8" ht="28.8" x14ac:dyDescent="0.3">
      <c r="A3872" s="57" t="s">
        <v>3844</v>
      </c>
      <c r="B3872" s="57" t="s">
        <v>3868</v>
      </c>
      <c r="C3872" s="39" t="s">
        <v>3870</v>
      </c>
      <c r="D3872" s="59"/>
      <c r="E3872" s="60"/>
      <c r="F3872" s="60"/>
      <c r="G3872" s="60" t="s">
        <v>58</v>
      </c>
      <c r="H3872" s="60"/>
    </row>
    <row r="3873" spans="1:8" ht="57.6" x14ac:dyDescent="0.3">
      <c r="A3873" s="57" t="s">
        <v>3844</v>
      </c>
      <c r="B3873" s="57" t="s">
        <v>3868</v>
      </c>
      <c r="C3873" s="39" t="s">
        <v>3870</v>
      </c>
      <c r="D3873" s="12" t="s">
        <v>3033</v>
      </c>
      <c r="E3873" s="13" t="s">
        <v>3034</v>
      </c>
      <c r="F3873" s="13"/>
      <c r="G3873" s="13"/>
      <c r="H3873" s="13"/>
    </row>
    <row r="3874" spans="1:8" ht="28.8" x14ac:dyDescent="0.3">
      <c r="A3874" s="57" t="s">
        <v>3844</v>
      </c>
      <c r="B3874" s="57" t="s">
        <v>3868</v>
      </c>
      <c r="C3874" s="39" t="s">
        <v>3870</v>
      </c>
      <c r="D3874" s="58" t="s">
        <v>541</v>
      </c>
      <c r="E3874" s="61" t="s">
        <v>3834</v>
      </c>
      <c r="F3874" s="61" t="s">
        <v>3035</v>
      </c>
      <c r="G3874" s="61" t="s">
        <v>684</v>
      </c>
      <c r="H3874" s="61"/>
    </row>
    <row r="3875" spans="1:8" ht="28.8" x14ac:dyDescent="0.3">
      <c r="A3875" s="57" t="s">
        <v>3844</v>
      </c>
      <c r="B3875" s="57" t="s">
        <v>3868</v>
      </c>
      <c r="C3875" s="39" t="s">
        <v>3870</v>
      </c>
      <c r="D3875" s="59"/>
      <c r="E3875" s="60"/>
      <c r="F3875" s="60"/>
      <c r="G3875" s="60" t="s">
        <v>685</v>
      </c>
      <c r="H3875" s="60"/>
    </row>
    <row r="3876" spans="1:8" ht="28.8" x14ac:dyDescent="0.3">
      <c r="A3876" s="57" t="s">
        <v>3844</v>
      </c>
      <c r="B3876" s="57" t="s">
        <v>3868</v>
      </c>
      <c r="C3876" s="39" t="s">
        <v>3870</v>
      </c>
      <c r="D3876" s="59"/>
      <c r="E3876" s="60"/>
      <c r="F3876" s="60"/>
      <c r="G3876" s="60" t="s">
        <v>686</v>
      </c>
      <c r="H3876" s="60"/>
    </row>
    <row r="3877" spans="1:8" ht="28.8" x14ac:dyDescent="0.3">
      <c r="A3877" s="57" t="s">
        <v>3844</v>
      </c>
      <c r="B3877" s="57" t="s">
        <v>3868</v>
      </c>
      <c r="C3877" s="39" t="s">
        <v>3870</v>
      </c>
      <c r="D3877" s="59"/>
      <c r="E3877" s="60"/>
      <c r="F3877" s="60"/>
      <c r="G3877" s="60" t="s">
        <v>2994</v>
      </c>
      <c r="H3877" s="60"/>
    </row>
    <row r="3878" spans="1:8" ht="28.8" x14ac:dyDescent="0.3">
      <c r="A3878" s="57" t="s">
        <v>3844</v>
      </c>
      <c r="B3878" s="57" t="s">
        <v>3868</v>
      </c>
      <c r="C3878" s="39" t="s">
        <v>3870</v>
      </c>
      <c r="D3878" s="63"/>
      <c r="E3878" s="64"/>
      <c r="F3878" s="64"/>
      <c r="G3878" s="64" t="s">
        <v>688</v>
      </c>
      <c r="H3878" s="64"/>
    </row>
    <row r="3879" spans="1:8" ht="28.8" x14ac:dyDescent="0.3">
      <c r="A3879" s="57" t="s">
        <v>3844</v>
      </c>
      <c r="B3879" s="57" t="s">
        <v>3868</v>
      </c>
      <c r="C3879" s="39" t="s">
        <v>3870</v>
      </c>
      <c r="D3879" s="58" t="s">
        <v>542</v>
      </c>
      <c r="E3879" s="61" t="s">
        <v>3835</v>
      </c>
      <c r="F3879" s="61" t="s">
        <v>3036</v>
      </c>
      <c r="G3879" s="61" t="s">
        <v>684</v>
      </c>
      <c r="H3879" s="61"/>
    </row>
    <row r="3880" spans="1:8" ht="28.8" x14ac:dyDescent="0.3">
      <c r="A3880" s="57" t="s">
        <v>3844</v>
      </c>
      <c r="B3880" s="57" t="s">
        <v>3868</v>
      </c>
      <c r="C3880" s="39" t="s">
        <v>3870</v>
      </c>
      <c r="D3880" s="59"/>
      <c r="E3880" s="60"/>
      <c r="F3880" s="60"/>
      <c r="G3880" s="60" t="s">
        <v>685</v>
      </c>
      <c r="H3880" s="60"/>
    </row>
    <row r="3881" spans="1:8" ht="28.8" x14ac:dyDescent="0.3">
      <c r="A3881" s="57" t="s">
        <v>3844</v>
      </c>
      <c r="B3881" s="57" t="s">
        <v>3868</v>
      </c>
      <c r="C3881" s="39" t="s">
        <v>3870</v>
      </c>
      <c r="D3881" s="59"/>
      <c r="E3881" s="60"/>
      <c r="F3881" s="60"/>
      <c r="G3881" s="60" t="s">
        <v>686</v>
      </c>
      <c r="H3881" s="60"/>
    </row>
    <row r="3882" spans="1:8" ht="28.8" x14ac:dyDescent="0.3">
      <c r="A3882" s="57" t="s">
        <v>3844</v>
      </c>
      <c r="B3882" s="57" t="s">
        <v>3868</v>
      </c>
      <c r="C3882" s="39" t="s">
        <v>3870</v>
      </c>
      <c r="D3882" s="59"/>
      <c r="E3882" s="60"/>
      <c r="F3882" s="60"/>
      <c r="G3882" s="60" t="s">
        <v>2994</v>
      </c>
      <c r="H3882" s="60"/>
    </row>
    <row r="3883" spans="1:8" ht="28.8" x14ac:dyDescent="0.3">
      <c r="A3883" s="57" t="s">
        <v>3844</v>
      </c>
      <c r="B3883" s="57" t="s">
        <v>3868</v>
      </c>
      <c r="C3883" s="39" t="s">
        <v>3870</v>
      </c>
      <c r="D3883" s="63"/>
      <c r="E3883" s="64"/>
      <c r="F3883" s="64"/>
      <c r="G3883" s="64" t="s">
        <v>688</v>
      </c>
      <c r="H3883" s="64"/>
    </row>
    <row r="3884" spans="1:8" ht="28.8" x14ac:dyDescent="0.3">
      <c r="A3884" s="57" t="s">
        <v>3844</v>
      </c>
      <c r="B3884" s="57" t="s">
        <v>3868</v>
      </c>
      <c r="C3884" s="39" t="s">
        <v>3870</v>
      </c>
      <c r="D3884" s="59" t="s">
        <v>543</v>
      </c>
      <c r="E3884" s="60" t="s">
        <v>3836</v>
      </c>
      <c r="F3884" s="60" t="s">
        <v>3037</v>
      </c>
      <c r="G3884" s="60" t="s">
        <v>684</v>
      </c>
      <c r="H3884" s="60"/>
    </row>
    <row r="3885" spans="1:8" ht="28.8" x14ac:dyDescent="0.3">
      <c r="A3885" s="57" t="s">
        <v>3844</v>
      </c>
      <c r="B3885" s="57" t="s">
        <v>3868</v>
      </c>
      <c r="C3885" s="39" t="s">
        <v>3870</v>
      </c>
      <c r="D3885" s="59"/>
      <c r="E3885" s="60"/>
      <c r="F3885" s="60"/>
      <c r="G3885" s="60" t="s">
        <v>685</v>
      </c>
      <c r="H3885" s="60"/>
    </row>
    <row r="3886" spans="1:8" ht="28.8" x14ac:dyDescent="0.3">
      <c r="A3886" s="57" t="s">
        <v>3844</v>
      </c>
      <c r="B3886" s="57" t="s">
        <v>3868</v>
      </c>
      <c r="C3886" s="39" t="s">
        <v>3870</v>
      </c>
      <c r="D3886" s="59"/>
      <c r="E3886" s="60"/>
      <c r="F3886" s="60"/>
      <c r="G3886" s="60" t="s">
        <v>686</v>
      </c>
      <c r="H3886" s="60"/>
    </row>
    <row r="3887" spans="1:8" ht="28.8" x14ac:dyDescent="0.3">
      <c r="A3887" s="57" t="s">
        <v>3844</v>
      </c>
      <c r="B3887" s="57" t="s">
        <v>3868</v>
      </c>
      <c r="C3887" s="39" t="s">
        <v>3870</v>
      </c>
      <c r="D3887" s="59"/>
      <c r="E3887" s="60"/>
      <c r="F3887" s="60"/>
      <c r="G3887" s="60" t="s">
        <v>2994</v>
      </c>
      <c r="H3887" s="60"/>
    </row>
    <row r="3888" spans="1:8" ht="28.8" x14ac:dyDescent="0.3">
      <c r="A3888" s="57" t="s">
        <v>3844</v>
      </c>
      <c r="B3888" s="57" t="s">
        <v>3868</v>
      </c>
      <c r="C3888" s="39" t="s">
        <v>3870</v>
      </c>
      <c r="D3888" s="59"/>
      <c r="E3888" s="60"/>
      <c r="F3888" s="60"/>
      <c r="G3888" s="60" t="s">
        <v>688</v>
      </c>
      <c r="H3888" s="60"/>
    </row>
    <row r="3889" spans="1:8" x14ac:dyDescent="0.3">
      <c r="A3889" s="57" t="s">
        <v>3845</v>
      </c>
      <c r="B3889" s="57" t="s">
        <v>1386</v>
      </c>
      <c r="C3889" s="39" t="s">
        <v>3854</v>
      </c>
      <c r="D3889" s="2"/>
      <c r="E3889" s="30" t="s">
        <v>4356</v>
      </c>
      <c r="F3889" s="30" t="s">
        <v>4357</v>
      </c>
      <c r="G3889" s="30"/>
      <c r="H3889" s="30"/>
    </row>
    <row r="3890" spans="1:8" x14ac:dyDescent="0.3">
      <c r="A3890" s="57" t="s">
        <v>3845</v>
      </c>
      <c r="B3890" s="57" t="s">
        <v>1386</v>
      </c>
      <c r="C3890" s="39" t="s">
        <v>3854</v>
      </c>
      <c r="D3890" s="16">
        <v>5</v>
      </c>
      <c r="E3890" s="70" t="s">
        <v>3038</v>
      </c>
      <c r="F3890" s="71" t="s">
        <v>3039</v>
      </c>
      <c r="G3890" s="18"/>
      <c r="H3890" s="71" t="s">
        <v>3040</v>
      </c>
    </row>
    <row r="3891" spans="1:8" ht="28.8" x14ac:dyDescent="0.3">
      <c r="A3891" s="57" t="s">
        <v>3845</v>
      </c>
      <c r="B3891" s="57" t="s">
        <v>1386</v>
      </c>
      <c r="C3891" s="73" t="s">
        <v>3865</v>
      </c>
      <c r="D3891" s="16" t="s">
        <v>3041</v>
      </c>
      <c r="E3891" s="70" t="s">
        <v>3042</v>
      </c>
      <c r="F3891" s="71"/>
      <c r="G3891" s="18"/>
      <c r="H3891" s="71"/>
    </row>
    <row r="3892" spans="1:8" x14ac:dyDescent="0.3">
      <c r="A3892" s="57" t="s">
        <v>3845</v>
      </c>
      <c r="B3892" s="57" t="s">
        <v>1386</v>
      </c>
      <c r="C3892" s="73" t="s">
        <v>3865</v>
      </c>
      <c r="D3892" s="59"/>
      <c r="E3892" s="74" t="s">
        <v>3043</v>
      </c>
      <c r="F3892" s="75" t="s">
        <v>3044</v>
      </c>
      <c r="G3892" s="65"/>
      <c r="H3892" s="75"/>
    </row>
    <row r="3893" spans="1:8" x14ac:dyDescent="0.3">
      <c r="A3893" s="57" t="s">
        <v>3845</v>
      </c>
      <c r="B3893" s="57" t="s">
        <v>1386</v>
      </c>
      <c r="C3893" s="73" t="s">
        <v>3865</v>
      </c>
      <c r="D3893" s="59"/>
      <c r="E3893" s="74"/>
      <c r="F3893" s="75" t="s">
        <v>3045</v>
      </c>
      <c r="G3893" s="65"/>
      <c r="H3893" s="75"/>
    </row>
    <row r="3894" spans="1:8" x14ac:dyDescent="0.3">
      <c r="A3894" s="57" t="s">
        <v>3845</v>
      </c>
      <c r="B3894" s="57" t="s">
        <v>1388</v>
      </c>
      <c r="C3894" s="39" t="s">
        <v>3864</v>
      </c>
      <c r="D3894" s="12">
        <v>1</v>
      </c>
      <c r="E3894" s="76" t="s">
        <v>3046</v>
      </c>
      <c r="F3894" s="72" t="s">
        <v>3047</v>
      </c>
      <c r="G3894" s="19"/>
      <c r="H3894" s="72"/>
    </row>
    <row r="3895" spans="1:8" x14ac:dyDescent="0.3">
      <c r="A3895" s="57" t="s">
        <v>3845</v>
      </c>
      <c r="B3895" s="57" t="s">
        <v>1388</v>
      </c>
      <c r="C3895" s="39" t="s">
        <v>3864</v>
      </c>
      <c r="D3895" s="12">
        <v>2</v>
      </c>
      <c r="E3895" s="76" t="s">
        <v>3048</v>
      </c>
      <c r="F3895" s="72" t="s">
        <v>3049</v>
      </c>
      <c r="G3895" s="13"/>
      <c r="H3895" s="72"/>
    </row>
    <row r="3896" spans="1:8" x14ac:dyDescent="0.3">
      <c r="A3896" s="57" t="s">
        <v>3845</v>
      </c>
      <c r="B3896" s="57" t="s">
        <v>1388</v>
      </c>
      <c r="C3896" s="39" t="s">
        <v>3864</v>
      </c>
      <c r="D3896" s="12">
        <v>1</v>
      </c>
      <c r="E3896" s="76" t="s">
        <v>3050</v>
      </c>
      <c r="F3896" s="72" t="s">
        <v>3051</v>
      </c>
      <c r="G3896" s="13"/>
      <c r="H3896" s="72"/>
    </row>
    <row r="3897" spans="1:8" x14ac:dyDescent="0.3">
      <c r="A3897" s="57" t="s">
        <v>3845</v>
      </c>
      <c r="B3897" s="57" t="s">
        <v>1388</v>
      </c>
      <c r="C3897" s="39" t="s">
        <v>3864</v>
      </c>
      <c r="D3897" s="12">
        <v>2</v>
      </c>
      <c r="E3897" s="76" t="s">
        <v>3052</v>
      </c>
      <c r="F3897" s="72" t="s">
        <v>3053</v>
      </c>
      <c r="G3897" s="13"/>
      <c r="H3897" s="72"/>
    </row>
    <row r="3898" spans="1:8" x14ac:dyDescent="0.3">
      <c r="A3898" s="57" t="s">
        <v>3845</v>
      </c>
      <c r="B3898" s="57" t="s">
        <v>3054</v>
      </c>
      <c r="C3898" s="39" t="s">
        <v>3055</v>
      </c>
      <c r="D3898" s="16">
        <v>1</v>
      </c>
      <c r="E3898" s="70" t="s">
        <v>3056</v>
      </c>
      <c r="F3898" s="71" t="s">
        <v>3057</v>
      </c>
      <c r="G3898" s="17" t="s">
        <v>3058</v>
      </c>
      <c r="H3898" s="71"/>
    </row>
    <row r="3899" spans="1:8" x14ac:dyDescent="0.3">
      <c r="A3899" s="57" t="s">
        <v>3845</v>
      </c>
      <c r="B3899" s="57" t="s">
        <v>3054</v>
      </c>
      <c r="C3899" s="39" t="s">
        <v>3055</v>
      </c>
      <c r="D3899" s="59"/>
      <c r="E3899" s="74"/>
      <c r="F3899" s="75"/>
      <c r="G3899" s="60" t="s">
        <v>3059</v>
      </c>
      <c r="H3899" s="75"/>
    </row>
    <row r="3900" spans="1:8" x14ac:dyDescent="0.3">
      <c r="A3900" s="57" t="s">
        <v>3845</v>
      </c>
      <c r="B3900" s="57" t="s">
        <v>3054</v>
      </c>
      <c r="C3900" s="39" t="s">
        <v>3055</v>
      </c>
      <c r="D3900" s="59"/>
      <c r="E3900" s="74"/>
      <c r="F3900" s="75"/>
      <c r="G3900" s="60" t="s">
        <v>3060</v>
      </c>
      <c r="H3900" s="75"/>
    </row>
    <row r="3901" spans="1:8" x14ac:dyDescent="0.3">
      <c r="A3901" s="57" t="s">
        <v>3845</v>
      </c>
      <c r="B3901" s="57" t="s">
        <v>3054</v>
      </c>
      <c r="C3901" s="39" t="s">
        <v>3055</v>
      </c>
      <c r="D3901" s="12"/>
      <c r="E3901" s="76" t="s">
        <v>3061</v>
      </c>
      <c r="F3901" s="72" t="s">
        <v>3062</v>
      </c>
      <c r="G3901" s="19"/>
      <c r="H3901" s="72"/>
    </row>
    <row r="3902" spans="1:8" x14ac:dyDescent="0.3">
      <c r="A3902" s="57" t="s">
        <v>3845</v>
      </c>
      <c r="B3902" s="57" t="s">
        <v>3054</v>
      </c>
      <c r="C3902" s="39" t="s">
        <v>3055</v>
      </c>
      <c r="D3902" s="12"/>
      <c r="E3902" s="76" t="s">
        <v>3063</v>
      </c>
      <c r="F3902" s="72" t="s">
        <v>3064</v>
      </c>
      <c r="G3902" s="13"/>
      <c r="H3902" s="72"/>
    </row>
    <row r="3903" spans="1:8" x14ac:dyDescent="0.3">
      <c r="A3903" s="57" t="s">
        <v>3845</v>
      </c>
      <c r="B3903" s="57" t="s">
        <v>3054</v>
      </c>
      <c r="C3903" s="39" t="s">
        <v>3055</v>
      </c>
      <c r="D3903" s="12"/>
      <c r="E3903" s="76" t="s">
        <v>3065</v>
      </c>
      <c r="F3903" s="72" t="s">
        <v>3066</v>
      </c>
      <c r="G3903" s="13"/>
      <c r="H3903" s="72"/>
    </row>
    <row r="3904" spans="1:8" x14ac:dyDescent="0.3">
      <c r="A3904" s="57" t="s">
        <v>3845</v>
      </c>
      <c r="B3904" s="57" t="s">
        <v>3054</v>
      </c>
      <c r="C3904" s="39" t="s">
        <v>3055</v>
      </c>
      <c r="D3904" s="12"/>
      <c r="E3904" s="76" t="s">
        <v>3067</v>
      </c>
      <c r="F3904" s="72" t="s">
        <v>3068</v>
      </c>
      <c r="G3904" s="13"/>
      <c r="H3904" s="72"/>
    </row>
    <row r="3905" spans="1:8" ht="43.2" x14ac:dyDescent="0.3">
      <c r="A3905" s="57" t="s">
        <v>3845</v>
      </c>
      <c r="B3905" s="57" t="s">
        <v>3054</v>
      </c>
      <c r="C3905" s="39" t="s">
        <v>3055</v>
      </c>
      <c r="D3905" s="12"/>
      <c r="E3905" s="76" t="s">
        <v>3069</v>
      </c>
      <c r="F3905" s="72" t="s">
        <v>3070</v>
      </c>
      <c r="G3905" s="13"/>
      <c r="H3905" s="72" t="s">
        <v>3071</v>
      </c>
    </row>
    <row r="3906" spans="1:8" ht="43.2" x14ac:dyDescent="0.3">
      <c r="A3906" s="57" t="s">
        <v>3845</v>
      </c>
      <c r="B3906" s="57" t="s">
        <v>3054</v>
      </c>
      <c r="C3906" s="39" t="s">
        <v>3055</v>
      </c>
      <c r="D3906" s="12"/>
      <c r="E3906" s="76" t="s">
        <v>3072</v>
      </c>
      <c r="F3906" s="72" t="s">
        <v>3073</v>
      </c>
      <c r="G3906" s="13"/>
      <c r="H3906" s="72" t="s">
        <v>3074</v>
      </c>
    </row>
    <row r="3907" spans="1:8" x14ac:dyDescent="0.3">
      <c r="A3907" s="57" t="s">
        <v>3845</v>
      </c>
      <c r="B3907" s="57" t="s">
        <v>3054</v>
      </c>
      <c r="C3907" s="39" t="s">
        <v>3055</v>
      </c>
      <c r="D3907" s="16"/>
      <c r="E3907" s="70" t="s">
        <v>4349</v>
      </c>
      <c r="F3907" s="71" t="s">
        <v>4350</v>
      </c>
      <c r="G3907" s="13"/>
      <c r="H3907" s="72"/>
    </row>
    <row r="3908" spans="1:8" x14ac:dyDescent="0.3">
      <c r="A3908" s="57" t="s">
        <v>3845</v>
      </c>
      <c r="B3908" s="57" t="s">
        <v>3054</v>
      </c>
      <c r="C3908" s="39" t="s">
        <v>3055</v>
      </c>
      <c r="D3908" s="16"/>
      <c r="E3908" s="70" t="s">
        <v>4351</v>
      </c>
      <c r="F3908" s="71" t="s">
        <v>4352</v>
      </c>
      <c r="G3908" s="13"/>
      <c r="H3908" s="72"/>
    </row>
    <row r="3909" spans="1:8" x14ac:dyDescent="0.3">
      <c r="A3909" s="57" t="s">
        <v>3845</v>
      </c>
      <c r="B3909" s="57" t="s">
        <v>3054</v>
      </c>
      <c r="C3909" s="39" t="s">
        <v>3857</v>
      </c>
      <c r="D3909" s="16">
        <v>1</v>
      </c>
      <c r="E3909" s="70" t="s">
        <v>3075</v>
      </c>
      <c r="F3909" s="71" t="s">
        <v>3076</v>
      </c>
      <c r="G3909" s="17" t="s">
        <v>1729</v>
      </c>
      <c r="H3909" s="71"/>
    </row>
    <row r="3910" spans="1:8" x14ac:dyDescent="0.3">
      <c r="A3910" s="57" t="s">
        <v>3845</v>
      </c>
      <c r="B3910" s="57" t="s">
        <v>3054</v>
      </c>
      <c r="C3910" s="39" t="s">
        <v>3857</v>
      </c>
      <c r="D3910" s="59"/>
      <c r="E3910" s="74"/>
      <c r="F3910" s="75"/>
      <c r="G3910" s="60" t="s">
        <v>1732</v>
      </c>
      <c r="H3910" s="75"/>
    </row>
    <row r="3911" spans="1:8" x14ac:dyDescent="0.3">
      <c r="A3911" s="57" t="s">
        <v>3845</v>
      </c>
      <c r="B3911" s="57" t="s">
        <v>3054</v>
      </c>
      <c r="C3911" s="39" t="s">
        <v>3857</v>
      </c>
      <c r="D3911" s="16">
        <v>2</v>
      </c>
      <c r="E3911" s="70" t="s">
        <v>3077</v>
      </c>
      <c r="F3911" s="71" t="s">
        <v>3078</v>
      </c>
      <c r="G3911" s="17" t="s">
        <v>1729</v>
      </c>
      <c r="H3911" s="71"/>
    </row>
    <row r="3912" spans="1:8" x14ac:dyDescent="0.3">
      <c r="A3912" s="57" t="s">
        <v>3845</v>
      </c>
      <c r="B3912" s="57" t="s">
        <v>3054</v>
      </c>
      <c r="C3912" s="39" t="s">
        <v>3857</v>
      </c>
      <c r="D3912" s="59"/>
      <c r="E3912" s="74"/>
      <c r="F3912" s="75"/>
      <c r="G3912" s="60" t="s">
        <v>1732</v>
      </c>
      <c r="H3912" s="75"/>
    </row>
    <row r="3913" spans="1:8" x14ac:dyDescent="0.3">
      <c r="A3913" s="57" t="s">
        <v>3845</v>
      </c>
      <c r="B3913" s="57" t="s">
        <v>3054</v>
      </c>
      <c r="C3913" s="39" t="s">
        <v>3857</v>
      </c>
      <c r="D3913" s="16">
        <v>3</v>
      </c>
      <c r="E3913" s="70" t="s">
        <v>3079</v>
      </c>
      <c r="F3913" s="71" t="s">
        <v>3080</v>
      </c>
      <c r="G3913" s="17" t="s">
        <v>1729</v>
      </c>
      <c r="H3913" s="71"/>
    </row>
    <row r="3914" spans="1:8" x14ac:dyDescent="0.3">
      <c r="A3914" s="57" t="s">
        <v>3845</v>
      </c>
      <c r="B3914" s="57" t="s">
        <v>3054</v>
      </c>
      <c r="C3914" s="39" t="s">
        <v>3857</v>
      </c>
      <c r="D3914" s="59"/>
      <c r="E3914" s="74"/>
      <c r="F3914" s="75"/>
      <c r="G3914" s="60" t="s">
        <v>1732</v>
      </c>
      <c r="H3914" s="75"/>
    </row>
    <row r="3915" spans="1:8" x14ac:dyDescent="0.3">
      <c r="A3915" s="57" t="s">
        <v>3845</v>
      </c>
      <c r="B3915" s="57" t="s">
        <v>3054</v>
      </c>
      <c r="C3915" s="39" t="s">
        <v>3857</v>
      </c>
      <c r="D3915" s="16">
        <v>4</v>
      </c>
      <c r="E3915" s="70" t="s">
        <v>3081</v>
      </c>
      <c r="F3915" s="71" t="s">
        <v>3082</v>
      </c>
      <c r="G3915" s="17" t="s">
        <v>1729</v>
      </c>
      <c r="H3915" s="71"/>
    </row>
    <row r="3916" spans="1:8" x14ac:dyDescent="0.3">
      <c r="A3916" s="57" t="s">
        <v>3845</v>
      </c>
      <c r="B3916" s="57" t="s">
        <v>3054</v>
      </c>
      <c r="C3916" s="39" t="s">
        <v>3857</v>
      </c>
      <c r="D3916" s="59"/>
      <c r="E3916" s="74"/>
      <c r="F3916" s="75"/>
      <c r="G3916" s="60" t="s">
        <v>1732</v>
      </c>
      <c r="H3916" s="75"/>
    </row>
    <row r="3917" spans="1:8" x14ac:dyDescent="0.3">
      <c r="A3917" s="57" t="s">
        <v>3845</v>
      </c>
      <c r="B3917" s="57" t="s">
        <v>3054</v>
      </c>
      <c r="C3917" s="39" t="s">
        <v>3857</v>
      </c>
      <c r="D3917" s="16">
        <v>5</v>
      </c>
      <c r="E3917" s="70" t="s">
        <v>3083</v>
      </c>
      <c r="F3917" s="71" t="s">
        <v>3084</v>
      </c>
      <c r="G3917" s="17" t="s">
        <v>1729</v>
      </c>
      <c r="H3917" s="71"/>
    </row>
    <row r="3918" spans="1:8" x14ac:dyDescent="0.3">
      <c r="A3918" s="57" t="s">
        <v>3845</v>
      </c>
      <c r="B3918" s="57" t="s">
        <v>3054</v>
      </c>
      <c r="C3918" s="39" t="s">
        <v>3857</v>
      </c>
      <c r="D3918" s="59"/>
      <c r="E3918" s="74"/>
      <c r="F3918" s="75"/>
      <c r="G3918" s="60" t="s">
        <v>1732</v>
      </c>
      <c r="H3918" s="75"/>
    </row>
    <row r="3919" spans="1:8" x14ac:dyDescent="0.3">
      <c r="A3919" s="57" t="s">
        <v>3845</v>
      </c>
      <c r="B3919" s="57" t="s">
        <v>3054</v>
      </c>
      <c r="C3919" s="39" t="s">
        <v>3857</v>
      </c>
      <c r="D3919" s="16">
        <v>6</v>
      </c>
      <c r="E3919" s="70" t="s">
        <v>3085</v>
      </c>
      <c r="F3919" s="71" t="s">
        <v>3086</v>
      </c>
      <c r="G3919" s="17" t="s">
        <v>1729</v>
      </c>
      <c r="H3919" s="71"/>
    </row>
    <row r="3920" spans="1:8" x14ac:dyDescent="0.3">
      <c r="A3920" s="57" t="s">
        <v>3845</v>
      </c>
      <c r="B3920" s="57" t="s">
        <v>3054</v>
      </c>
      <c r="C3920" s="39" t="s">
        <v>3857</v>
      </c>
      <c r="D3920" s="59"/>
      <c r="E3920" s="74"/>
      <c r="F3920" s="75"/>
      <c r="G3920" s="60" t="s">
        <v>1732</v>
      </c>
      <c r="H3920" s="75"/>
    </row>
    <row r="3921" spans="1:8" x14ac:dyDescent="0.3">
      <c r="A3921" s="57" t="s">
        <v>3845</v>
      </c>
      <c r="B3921" s="57" t="s">
        <v>3867</v>
      </c>
      <c r="C3921" s="39" t="s">
        <v>3873</v>
      </c>
      <c r="D3921" s="16"/>
      <c r="E3921" s="70" t="s">
        <v>3087</v>
      </c>
      <c r="F3921" s="71" t="s">
        <v>3088</v>
      </c>
      <c r="G3921" s="17">
        <v>0</v>
      </c>
      <c r="H3921" s="71"/>
    </row>
    <row r="3922" spans="1:8" x14ac:dyDescent="0.3">
      <c r="A3922" s="57" t="s">
        <v>3845</v>
      </c>
      <c r="B3922" s="57" t="s">
        <v>3867</v>
      </c>
      <c r="C3922" s="39" t="s">
        <v>3873</v>
      </c>
      <c r="D3922" s="59"/>
      <c r="E3922" s="74"/>
      <c r="F3922" s="75"/>
      <c r="G3922" s="60">
        <v>1</v>
      </c>
      <c r="H3922" s="75"/>
    </row>
    <row r="3923" spans="1:8" x14ac:dyDescent="0.3">
      <c r="A3923" s="57" t="s">
        <v>3845</v>
      </c>
      <c r="B3923" s="57" t="s">
        <v>3867</v>
      </c>
      <c r="C3923" s="39" t="s">
        <v>3873</v>
      </c>
      <c r="D3923" s="59"/>
      <c r="E3923" s="74"/>
      <c r="F3923" s="75"/>
      <c r="G3923" s="60">
        <v>2</v>
      </c>
      <c r="H3923" s="75"/>
    </row>
    <row r="3924" spans="1:8" x14ac:dyDescent="0.3">
      <c r="A3924" s="57" t="s">
        <v>3845</v>
      </c>
      <c r="B3924" s="57" t="s">
        <v>3867</v>
      </c>
      <c r="C3924" s="39" t="s">
        <v>3873</v>
      </c>
      <c r="D3924" s="59"/>
      <c r="E3924" s="74"/>
      <c r="F3924" s="75"/>
      <c r="G3924" s="60">
        <v>3</v>
      </c>
      <c r="H3924" s="75"/>
    </row>
    <row r="3925" spans="1:8" x14ac:dyDescent="0.3">
      <c r="A3925" s="57" t="s">
        <v>3845</v>
      </c>
      <c r="B3925" s="57" t="s">
        <v>3867</v>
      </c>
      <c r="C3925" s="39" t="s">
        <v>3873</v>
      </c>
      <c r="D3925" s="59"/>
      <c r="E3925" s="74"/>
      <c r="F3925" s="75"/>
      <c r="G3925" s="60">
        <v>4</v>
      </c>
      <c r="H3925" s="75"/>
    </row>
    <row r="3926" spans="1:8" x14ac:dyDescent="0.3">
      <c r="A3926" s="57" t="s">
        <v>3845</v>
      </c>
      <c r="B3926" s="57" t="s">
        <v>3867</v>
      </c>
      <c r="C3926" s="39" t="s">
        <v>3873</v>
      </c>
      <c r="D3926" s="63"/>
      <c r="E3926" s="79"/>
      <c r="F3926" s="80"/>
      <c r="G3926" s="64">
        <v>5</v>
      </c>
      <c r="H3926" s="80"/>
    </row>
    <row r="3927" spans="1:8" x14ac:dyDescent="0.3">
      <c r="A3927" s="57" t="s">
        <v>3845</v>
      </c>
      <c r="B3927" s="57" t="s">
        <v>3867</v>
      </c>
      <c r="C3927" s="39" t="s">
        <v>3873</v>
      </c>
      <c r="D3927" s="16"/>
      <c r="E3927" s="70" t="s">
        <v>3089</v>
      </c>
      <c r="F3927" s="71" t="s">
        <v>3090</v>
      </c>
      <c r="G3927" s="17">
        <v>0</v>
      </c>
      <c r="H3927" s="71"/>
    </row>
    <row r="3928" spans="1:8" x14ac:dyDescent="0.3">
      <c r="A3928" s="57" t="s">
        <v>3845</v>
      </c>
      <c r="B3928" s="57" t="s">
        <v>3867</v>
      </c>
      <c r="C3928" s="39" t="s">
        <v>3873</v>
      </c>
      <c r="D3928" s="59"/>
      <c r="E3928" s="74"/>
      <c r="F3928" s="75"/>
      <c r="G3928" s="60">
        <v>1</v>
      </c>
      <c r="H3928" s="75"/>
    </row>
    <row r="3929" spans="1:8" x14ac:dyDescent="0.3">
      <c r="A3929" s="57" t="s">
        <v>3845</v>
      </c>
      <c r="B3929" s="57" t="s">
        <v>3867</v>
      </c>
      <c r="C3929" s="39" t="s">
        <v>3873</v>
      </c>
      <c r="D3929" s="59"/>
      <c r="E3929" s="74"/>
      <c r="F3929" s="75"/>
      <c r="G3929" s="60">
        <v>2</v>
      </c>
      <c r="H3929" s="75"/>
    </row>
    <row r="3930" spans="1:8" x14ac:dyDescent="0.3">
      <c r="A3930" s="57" t="s">
        <v>3845</v>
      </c>
      <c r="B3930" s="57" t="s">
        <v>3867</v>
      </c>
      <c r="C3930" s="39" t="s">
        <v>3873</v>
      </c>
      <c r="D3930" s="59"/>
      <c r="E3930" s="74"/>
      <c r="F3930" s="75"/>
      <c r="G3930" s="60">
        <v>3</v>
      </c>
      <c r="H3930" s="75"/>
    </row>
    <row r="3931" spans="1:8" x14ac:dyDescent="0.3">
      <c r="A3931" s="57" t="s">
        <v>3845</v>
      </c>
      <c r="B3931" s="57" t="s">
        <v>3867</v>
      </c>
      <c r="C3931" s="39" t="s">
        <v>3873</v>
      </c>
      <c r="D3931" s="59"/>
      <c r="E3931" s="74"/>
      <c r="F3931" s="75"/>
      <c r="G3931" s="60">
        <v>4</v>
      </c>
      <c r="H3931" s="75"/>
    </row>
    <row r="3932" spans="1:8" x14ac:dyDescent="0.3">
      <c r="A3932" s="57" t="s">
        <v>3845</v>
      </c>
      <c r="B3932" s="57" t="s">
        <v>3867</v>
      </c>
      <c r="C3932" s="39" t="s">
        <v>3873</v>
      </c>
      <c r="D3932" s="63"/>
      <c r="E3932" s="79"/>
      <c r="F3932" s="80"/>
      <c r="G3932" s="64">
        <v>5</v>
      </c>
      <c r="H3932" s="80"/>
    </row>
    <row r="3933" spans="1:8" x14ac:dyDescent="0.3">
      <c r="A3933" s="57" t="s">
        <v>3845</v>
      </c>
      <c r="B3933" s="57" t="s">
        <v>3867</v>
      </c>
      <c r="C3933" s="39" t="s">
        <v>3873</v>
      </c>
      <c r="D3933" s="14"/>
      <c r="E3933" s="77" t="s">
        <v>3091</v>
      </c>
      <c r="F3933" s="78" t="s">
        <v>3092</v>
      </c>
      <c r="G3933" s="15"/>
      <c r="H3933" s="78"/>
    </row>
    <row r="3934" spans="1:8" x14ac:dyDescent="0.3">
      <c r="A3934" s="57" t="s">
        <v>3845</v>
      </c>
      <c r="B3934" s="57" t="s">
        <v>3867</v>
      </c>
      <c r="C3934" s="39" t="s">
        <v>3873</v>
      </c>
      <c r="D3934" s="14"/>
      <c r="E3934" s="77" t="s">
        <v>3093</v>
      </c>
      <c r="F3934" s="78" t="s">
        <v>3094</v>
      </c>
      <c r="G3934" s="15"/>
      <c r="H3934" s="78"/>
    </row>
    <row r="3935" spans="1:8" x14ac:dyDescent="0.3">
      <c r="A3935" s="57" t="s">
        <v>3845</v>
      </c>
      <c r="B3935" s="57" t="s">
        <v>3867</v>
      </c>
      <c r="C3935" s="39" t="s">
        <v>3873</v>
      </c>
      <c r="D3935" s="12"/>
      <c r="E3935" s="76" t="s">
        <v>3095</v>
      </c>
      <c r="F3935" s="72" t="s">
        <v>3096</v>
      </c>
      <c r="G3935" s="13"/>
      <c r="H3935" s="72"/>
    </row>
    <row r="3936" spans="1:8" x14ac:dyDescent="0.3">
      <c r="A3936" s="57" t="s">
        <v>3845</v>
      </c>
      <c r="B3936" s="57" t="s">
        <v>3867</v>
      </c>
      <c r="C3936" s="39" t="s">
        <v>3873</v>
      </c>
      <c r="D3936" s="12"/>
      <c r="E3936" s="76" t="s">
        <v>3097</v>
      </c>
      <c r="F3936" s="72" t="s">
        <v>3098</v>
      </c>
      <c r="G3936" s="13"/>
      <c r="H3936" s="72"/>
    </row>
    <row r="3937" spans="1:8" x14ac:dyDescent="0.3">
      <c r="A3937" s="57" t="s">
        <v>3845</v>
      </c>
      <c r="B3937" s="57" t="s">
        <v>3054</v>
      </c>
      <c r="C3937" s="39" t="s">
        <v>3856</v>
      </c>
      <c r="D3937" s="16">
        <v>3</v>
      </c>
      <c r="E3937" s="70" t="s">
        <v>3099</v>
      </c>
      <c r="F3937" s="71" t="s">
        <v>3100</v>
      </c>
      <c r="G3937" s="17" t="s">
        <v>3101</v>
      </c>
      <c r="H3937" s="71"/>
    </row>
    <row r="3938" spans="1:8" x14ac:dyDescent="0.3">
      <c r="A3938" s="57" t="s">
        <v>3845</v>
      </c>
      <c r="B3938" s="57" t="s">
        <v>3054</v>
      </c>
      <c r="C3938" s="39" t="s">
        <v>3856</v>
      </c>
      <c r="D3938" s="59"/>
      <c r="E3938" s="74"/>
      <c r="F3938" s="75"/>
      <c r="G3938" s="60" t="s">
        <v>3102</v>
      </c>
      <c r="H3938" s="75"/>
    </row>
    <row r="3939" spans="1:8" x14ac:dyDescent="0.3">
      <c r="A3939" s="57" t="s">
        <v>3845</v>
      </c>
      <c r="B3939" s="57" t="s">
        <v>3054</v>
      </c>
      <c r="C3939" s="39" t="s">
        <v>3856</v>
      </c>
      <c r="D3939" s="16">
        <v>4</v>
      </c>
      <c r="E3939" s="70" t="s">
        <v>3103</v>
      </c>
      <c r="F3939" s="71" t="s">
        <v>3104</v>
      </c>
      <c r="G3939" s="17" t="s">
        <v>1729</v>
      </c>
      <c r="H3939" s="71"/>
    </row>
    <row r="3940" spans="1:8" x14ac:dyDescent="0.3">
      <c r="A3940" s="57" t="s">
        <v>3845</v>
      </c>
      <c r="B3940" s="57" t="s">
        <v>3054</v>
      </c>
      <c r="C3940" s="39" t="s">
        <v>3856</v>
      </c>
      <c r="D3940" s="59"/>
      <c r="E3940" s="74"/>
      <c r="F3940" s="75"/>
      <c r="G3940" s="60" t="s">
        <v>1732</v>
      </c>
      <c r="H3940" s="75"/>
    </row>
    <row r="3941" spans="1:8" x14ac:dyDescent="0.3">
      <c r="A3941" s="57" t="s">
        <v>3845</v>
      </c>
      <c r="B3941" s="57" t="s">
        <v>3054</v>
      </c>
      <c r="C3941" s="39" t="s">
        <v>3856</v>
      </c>
      <c r="D3941" s="12"/>
      <c r="E3941" s="76" t="s">
        <v>3105</v>
      </c>
      <c r="F3941" s="72" t="s">
        <v>3106</v>
      </c>
      <c r="G3941" s="13"/>
      <c r="H3941" s="72"/>
    </row>
    <row r="3942" spans="1:8" x14ac:dyDescent="0.3">
      <c r="A3942" s="57" t="s">
        <v>3845</v>
      </c>
      <c r="B3942" s="57" t="s">
        <v>3054</v>
      </c>
      <c r="C3942" s="39" t="s">
        <v>3856</v>
      </c>
      <c r="D3942" s="12"/>
      <c r="E3942" s="76" t="s">
        <v>3107</v>
      </c>
      <c r="F3942" s="72" t="s">
        <v>3108</v>
      </c>
      <c r="G3942" s="13"/>
      <c r="H3942" s="72"/>
    </row>
    <row r="3943" spans="1:8" x14ac:dyDescent="0.3">
      <c r="A3943" s="57" t="s">
        <v>3845</v>
      </c>
      <c r="B3943" s="57" t="s">
        <v>3054</v>
      </c>
      <c r="C3943" s="39" t="s">
        <v>3856</v>
      </c>
      <c r="D3943" s="12"/>
      <c r="E3943" s="76" t="s">
        <v>3109</v>
      </c>
      <c r="F3943" s="72" t="s">
        <v>3110</v>
      </c>
      <c r="G3943" s="13"/>
      <c r="H3943" s="72"/>
    </row>
    <row r="3944" spans="1:8" x14ac:dyDescent="0.3">
      <c r="A3944" s="57" t="s">
        <v>3845</v>
      </c>
      <c r="B3944" s="57" t="s">
        <v>3054</v>
      </c>
      <c r="C3944" s="39" t="s">
        <v>3856</v>
      </c>
      <c r="D3944" s="12"/>
      <c r="E3944" s="76" t="s">
        <v>3111</v>
      </c>
      <c r="F3944" s="72" t="s">
        <v>3112</v>
      </c>
      <c r="G3944" s="13"/>
      <c r="H3944" s="72"/>
    </row>
    <row r="3945" spans="1:8" x14ac:dyDescent="0.3">
      <c r="A3945" s="57" t="s">
        <v>3845</v>
      </c>
      <c r="B3945" s="57" t="s">
        <v>3054</v>
      </c>
      <c r="C3945" s="39" t="s">
        <v>3856</v>
      </c>
      <c r="D3945" s="12"/>
      <c r="E3945" s="76" t="s">
        <v>3113</v>
      </c>
      <c r="F3945" s="72" t="s">
        <v>3114</v>
      </c>
      <c r="G3945" s="13"/>
      <c r="H3945" s="72"/>
    </row>
    <row r="3946" spans="1:8" x14ac:dyDescent="0.3">
      <c r="A3946" s="57" t="s">
        <v>3845</v>
      </c>
      <c r="B3946" s="57" t="s">
        <v>3054</v>
      </c>
      <c r="C3946" s="39" t="s">
        <v>3856</v>
      </c>
      <c r="D3946" s="12"/>
      <c r="E3946" s="76" t="s">
        <v>3115</v>
      </c>
      <c r="F3946" s="72" t="s">
        <v>3116</v>
      </c>
      <c r="G3946" s="13"/>
      <c r="H3946" s="72"/>
    </row>
    <row r="3947" spans="1:8" x14ac:dyDescent="0.3">
      <c r="A3947" s="57" t="s">
        <v>3845</v>
      </c>
      <c r="B3947" s="57" t="s">
        <v>3117</v>
      </c>
      <c r="C3947" s="39" t="s">
        <v>3118</v>
      </c>
      <c r="D3947" s="12"/>
      <c r="E3947" s="76" t="s">
        <v>3119</v>
      </c>
      <c r="F3947" s="72" t="s">
        <v>3120</v>
      </c>
      <c r="G3947" s="13"/>
      <c r="H3947" s="72"/>
    </row>
    <row r="3948" spans="1:8" x14ac:dyDescent="0.3">
      <c r="A3948" s="57" t="s">
        <v>3845</v>
      </c>
      <c r="B3948" s="57" t="s">
        <v>3117</v>
      </c>
      <c r="C3948" s="39" t="s">
        <v>3118</v>
      </c>
      <c r="D3948" s="12"/>
      <c r="E3948" s="76" t="s">
        <v>3121</v>
      </c>
      <c r="F3948" s="72" t="s">
        <v>3122</v>
      </c>
      <c r="G3948" s="13"/>
      <c r="H3948" s="72"/>
    </row>
    <row r="3949" spans="1:8" x14ac:dyDescent="0.3">
      <c r="A3949" s="57" t="s">
        <v>3845</v>
      </c>
      <c r="B3949" s="57" t="s">
        <v>3117</v>
      </c>
      <c r="C3949" s="39" t="s">
        <v>3118</v>
      </c>
      <c r="D3949" s="12"/>
      <c r="E3949" s="76" t="s">
        <v>3123</v>
      </c>
      <c r="F3949" s="72" t="s">
        <v>3124</v>
      </c>
      <c r="G3949" s="13"/>
      <c r="H3949" s="72"/>
    </row>
    <row r="3950" spans="1:8" x14ac:dyDescent="0.3">
      <c r="A3950" s="57" t="s">
        <v>3845</v>
      </c>
      <c r="B3950" s="57" t="s">
        <v>3117</v>
      </c>
      <c r="C3950" s="39" t="s">
        <v>3118</v>
      </c>
      <c r="D3950" s="12"/>
      <c r="E3950" s="76" t="s">
        <v>3125</v>
      </c>
      <c r="F3950" s="72" t="s">
        <v>3126</v>
      </c>
      <c r="G3950" s="13"/>
      <c r="H3950" s="72"/>
    </row>
    <row r="3951" spans="1:8" x14ac:dyDescent="0.3">
      <c r="A3951" s="57" t="s">
        <v>3845</v>
      </c>
      <c r="B3951" s="57" t="s">
        <v>3117</v>
      </c>
      <c r="C3951" s="39" t="s">
        <v>3118</v>
      </c>
      <c r="D3951" s="12"/>
      <c r="E3951" s="76" t="s">
        <v>3127</v>
      </c>
      <c r="F3951" s="72" t="s">
        <v>3128</v>
      </c>
      <c r="G3951" s="13"/>
      <c r="H3951" s="72"/>
    </row>
    <row r="3952" spans="1:8" x14ac:dyDescent="0.3">
      <c r="A3952" s="57" t="s">
        <v>3845</v>
      </c>
      <c r="B3952" s="57" t="s">
        <v>3117</v>
      </c>
      <c r="C3952" s="39" t="s">
        <v>3118</v>
      </c>
      <c r="D3952" s="12"/>
      <c r="E3952" s="76" t="s">
        <v>3129</v>
      </c>
      <c r="F3952" s="72" t="s">
        <v>3130</v>
      </c>
      <c r="G3952" s="13"/>
      <c r="H3952" s="72"/>
    </row>
    <row r="3953" spans="1:8" ht="57.6" x14ac:dyDescent="0.3">
      <c r="A3953" s="57" t="s">
        <v>3845</v>
      </c>
      <c r="B3953" s="57" t="s">
        <v>1386</v>
      </c>
      <c r="C3953" s="39" t="s">
        <v>3854</v>
      </c>
      <c r="D3953" s="16"/>
      <c r="E3953" s="70" t="s">
        <v>3131</v>
      </c>
      <c r="F3953" s="71" t="s">
        <v>3132</v>
      </c>
      <c r="G3953" s="17" t="s">
        <v>3133</v>
      </c>
      <c r="H3953" s="71" t="s">
        <v>3134</v>
      </c>
    </row>
    <row r="3954" spans="1:8" x14ac:dyDescent="0.3">
      <c r="A3954" s="57" t="s">
        <v>3845</v>
      </c>
      <c r="B3954" s="57" t="s">
        <v>1386</v>
      </c>
      <c r="C3954" s="39" t="s">
        <v>3854</v>
      </c>
      <c r="D3954" s="59"/>
      <c r="E3954" s="74"/>
      <c r="F3954" s="75"/>
      <c r="G3954" s="60" t="s">
        <v>3135</v>
      </c>
      <c r="H3954" s="75"/>
    </row>
    <row r="3955" spans="1:8" ht="28.8" x14ac:dyDescent="0.3">
      <c r="A3955" s="57" t="s">
        <v>3845</v>
      </c>
      <c r="B3955" s="57" t="s">
        <v>3136</v>
      </c>
      <c r="C3955" s="39" t="s">
        <v>3861</v>
      </c>
      <c r="D3955" s="16"/>
      <c r="E3955" s="70" t="s">
        <v>3137</v>
      </c>
      <c r="F3955" s="71" t="s">
        <v>3138</v>
      </c>
      <c r="G3955" s="17" t="s">
        <v>3139</v>
      </c>
      <c r="H3955" s="71"/>
    </row>
    <row r="3956" spans="1:8" ht="28.8" x14ac:dyDescent="0.3">
      <c r="A3956" s="57" t="s">
        <v>3845</v>
      </c>
      <c r="B3956" s="57" t="s">
        <v>3136</v>
      </c>
      <c r="C3956" s="39" t="s">
        <v>3861</v>
      </c>
      <c r="D3956" s="59"/>
      <c r="E3956" s="74"/>
      <c r="F3956" s="75"/>
      <c r="G3956" s="60">
        <v>20</v>
      </c>
      <c r="H3956" s="75"/>
    </row>
    <row r="3957" spans="1:8" ht="28.8" x14ac:dyDescent="0.3">
      <c r="A3957" s="57" t="s">
        <v>3845</v>
      </c>
      <c r="B3957" s="57" t="s">
        <v>3136</v>
      </c>
      <c r="C3957" s="39" t="s">
        <v>3861</v>
      </c>
      <c r="D3957" s="59"/>
      <c r="E3957" s="74"/>
      <c r="F3957" s="75"/>
      <c r="G3957" s="60">
        <v>50</v>
      </c>
      <c r="H3957" s="75"/>
    </row>
    <row r="3958" spans="1:8" ht="28.8" x14ac:dyDescent="0.3">
      <c r="A3958" s="57" t="s">
        <v>3845</v>
      </c>
      <c r="B3958" s="57" t="s">
        <v>3136</v>
      </c>
      <c r="C3958" s="39" t="s">
        <v>3861</v>
      </c>
      <c r="D3958" s="59"/>
      <c r="E3958" s="74"/>
      <c r="F3958" s="75"/>
      <c r="G3958" s="60">
        <v>100</v>
      </c>
      <c r="H3958" s="75"/>
    </row>
    <row r="3959" spans="1:8" x14ac:dyDescent="0.3">
      <c r="A3959" s="57" t="s">
        <v>3845</v>
      </c>
      <c r="B3959" s="57" t="s">
        <v>3054</v>
      </c>
      <c r="C3959" s="39" t="s">
        <v>3857</v>
      </c>
      <c r="D3959" s="16">
        <v>1</v>
      </c>
      <c r="E3959" s="70" t="s">
        <v>3140</v>
      </c>
      <c r="F3959" s="71" t="s">
        <v>3141</v>
      </c>
      <c r="G3959" s="17" t="s">
        <v>3142</v>
      </c>
      <c r="H3959" s="71"/>
    </row>
    <row r="3960" spans="1:8" x14ac:dyDescent="0.3">
      <c r="A3960" s="57" t="s">
        <v>3845</v>
      </c>
      <c r="B3960" s="57" t="s">
        <v>3054</v>
      </c>
      <c r="C3960" s="39" t="s">
        <v>3857</v>
      </c>
      <c r="D3960" s="59"/>
      <c r="E3960" s="74"/>
      <c r="F3960" s="75"/>
      <c r="G3960" s="60" t="s">
        <v>3143</v>
      </c>
      <c r="H3960" s="75"/>
    </row>
    <row r="3961" spans="1:8" x14ac:dyDescent="0.3">
      <c r="A3961" s="57" t="s">
        <v>3845</v>
      </c>
      <c r="B3961" s="57" t="s">
        <v>3054</v>
      </c>
      <c r="C3961" s="39" t="s">
        <v>3857</v>
      </c>
      <c r="D3961" s="59"/>
      <c r="E3961" s="74"/>
      <c r="F3961" s="75"/>
      <c r="G3961" s="60" t="s">
        <v>3144</v>
      </c>
      <c r="H3961" s="75"/>
    </row>
    <row r="3962" spans="1:8" x14ac:dyDescent="0.3">
      <c r="A3962" s="57" t="s">
        <v>3845</v>
      </c>
      <c r="B3962" s="57" t="s">
        <v>3054</v>
      </c>
      <c r="C3962" s="39" t="s">
        <v>3857</v>
      </c>
      <c r="D3962" s="59"/>
      <c r="E3962" s="74"/>
      <c r="F3962" s="75"/>
      <c r="G3962" s="60" t="s">
        <v>3145</v>
      </c>
      <c r="H3962" s="75"/>
    </row>
    <row r="3963" spans="1:8" x14ac:dyDescent="0.3">
      <c r="A3963" s="57" t="s">
        <v>3845</v>
      </c>
      <c r="B3963" s="57" t="s">
        <v>3054</v>
      </c>
      <c r="C3963" s="39" t="s">
        <v>3857</v>
      </c>
      <c r="D3963" s="12">
        <v>2</v>
      </c>
      <c r="E3963" s="76" t="s">
        <v>3146</v>
      </c>
      <c r="F3963" s="72"/>
      <c r="G3963" s="13"/>
      <c r="H3963" s="72"/>
    </row>
    <row r="3964" spans="1:8" x14ac:dyDescent="0.3">
      <c r="A3964" s="57" t="s">
        <v>3845</v>
      </c>
      <c r="B3964" s="57" t="s">
        <v>3054</v>
      </c>
      <c r="C3964" s="39" t="s">
        <v>3857</v>
      </c>
      <c r="D3964" s="52"/>
      <c r="E3964" s="81" t="s">
        <v>3147</v>
      </c>
      <c r="F3964" s="82" t="s">
        <v>3148</v>
      </c>
      <c r="G3964" s="57"/>
      <c r="H3964" s="82"/>
    </row>
    <row r="3965" spans="1:8" x14ac:dyDescent="0.3">
      <c r="A3965" s="57" t="s">
        <v>3845</v>
      </c>
      <c r="B3965" s="57" t="s">
        <v>3054</v>
      </c>
      <c r="C3965" s="39" t="s">
        <v>3857</v>
      </c>
      <c r="D3965" s="52"/>
      <c r="E3965" s="81" t="s">
        <v>3149</v>
      </c>
      <c r="F3965" s="82" t="s">
        <v>3150</v>
      </c>
      <c r="G3965" s="57"/>
      <c r="H3965" s="82"/>
    </row>
    <row r="3966" spans="1:8" x14ac:dyDescent="0.3">
      <c r="A3966" s="57" t="s">
        <v>3845</v>
      </c>
      <c r="B3966" s="57" t="s">
        <v>3054</v>
      </c>
      <c r="C3966" s="39" t="s">
        <v>3857</v>
      </c>
      <c r="D3966" s="52"/>
      <c r="E3966" s="81" t="s">
        <v>3151</v>
      </c>
      <c r="F3966" s="82" t="s">
        <v>3152</v>
      </c>
      <c r="G3966" s="57"/>
      <c r="H3966" s="82"/>
    </row>
    <row r="3967" spans="1:8" x14ac:dyDescent="0.3">
      <c r="A3967" s="57" t="s">
        <v>3845</v>
      </c>
      <c r="B3967" s="57" t="s">
        <v>3054</v>
      </c>
      <c r="C3967" s="39" t="s">
        <v>3857</v>
      </c>
      <c r="D3967" s="52"/>
      <c r="E3967" s="81" t="s">
        <v>3153</v>
      </c>
      <c r="F3967" s="82" t="s">
        <v>3154</v>
      </c>
      <c r="G3967" s="57"/>
      <c r="H3967" s="82"/>
    </row>
    <row r="3968" spans="1:8" x14ac:dyDescent="0.3">
      <c r="A3968" s="57" t="s">
        <v>3845</v>
      </c>
      <c r="B3968" s="57" t="s">
        <v>3054</v>
      </c>
      <c r="C3968" s="39" t="s">
        <v>3857</v>
      </c>
      <c r="D3968" s="52"/>
      <c r="E3968" s="81" t="s">
        <v>3155</v>
      </c>
      <c r="F3968" s="82" t="s">
        <v>3156</v>
      </c>
      <c r="G3968" s="57"/>
      <c r="H3968" s="82"/>
    </row>
    <row r="3969" spans="1:8" x14ac:dyDescent="0.3">
      <c r="A3969" s="57" t="s">
        <v>3845</v>
      </c>
      <c r="B3969" s="57" t="s">
        <v>3054</v>
      </c>
      <c r="C3969" s="39" t="s">
        <v>3857</v>
      </c>
      <c r="D3969" s="52"/>
      <c r="E3969" s="81" t="s">
        <v>3157</v>
      </c>
      <c r="F3969" s="82" t="s">
        <v>3158</v>
      </c>
      <c r="G3969" s="57"/>
      <c r="H3969" s="82"/>
    </row>
    <row r="3970" spans="1:8" x14ac:dyDescent="0.3">
      <c r="A3970" s="57" t="s">
        <v>3845</v>
      </c>
      <c r="B3970" s="57" t="s">
        <v>3054</v>
      </c>
      <c r="C3970" s="39" t="s">
        <v>3857</v>
      </c>
      <c r="D3970" s="52"/>
      <c r="E3970" s="81" t="s">
        <v>3159</v>
      </c>
      <c r="F3970" s="82" t="s">
        <v>3160</v>
      </c>
      <c r="G3970" s="57"/>
      <c r="H3970" s="82"/>
    </row>
    <row r="3971" spans="1:8" x14ac:dyDescent="0.3">
      <c r="A3971" s="57" t="s">
        <v>3845</v>
      </c>
      <c r="B3971" s="57" t="s">
        <v>3054</v>
      </c>
      <c r="C3971" s="39" t="s">
        <v>3857</v>
      </c>
      <c r="D3971" s="52"/>
      <c r="E3971" s="81" t="s">
        <v>3161</v>
      </c>
      <c r="F3971" s="82" t="s">
        <v>3162</v>
      </c>
      <c r="G3971" s="57"/>
      <c r="H3971" s="82"/>
    </row>
    <row r="3972" spans="1:8" x14ac:dyDescent="0.3">
      <c r="A3972" s="57" t="s">
        <v>3845</v>
      </c>
      <c r="B3972" s="57" t="s">
        <v>3054</v>
      </c>
      <c r="C3972" s="39" t="s">
        <v>3857</v>
      </c>
      <c r="D3972" s="52"/>
      <c r="E3972" s="81" t="s">
        <v>3163</v>
      </c>
      <c r="F3972" s="82" t="s">
        <v>3164</v>
      </c>
      <c r="G3972" s="57"/>
      <c r="H3972" s="82"/>
    </row>
    <row r="3973" spans="1:8" x14ac:dyDescent="0.3">
      <c r="A3973" s="57" t="s">
        <v>3845</v>
      </c>
      <c r="B3973" s="57" t="s">
        <v>3054</v>
      </c>
      <c r="C3973" s="39" t="s">
        <v>3857</v>
      </c>
      <c r="D3973" s="52"/>
      <c r="E3973" s="81" t="s">
        <v>3165</v>
      </c>
      <c r="F3973" s="82" t="s">
        <v>3166</v>
      </c>
      <c r="G3973" s="57"/>
      <c r="H3973" s="82"/>
    </row>
    <row r="3974" spans="1:8" x14ac:dyDescent="0.3">
      <c r="A3974" s="57" t="s">
        <v>3845</v>
      </c>
      <c r="B3974" s="57" t="s">
        <v>3054</v>
      </c>
      <c r="C3974" s="39" t="s">
        <v>3857</v>
      </c>
      <c r="D3974" s="52"/>
      <c r="E3974" s="81" t="s">
        <v>3167</v>
      </c>
      <c r="F3974" s="82" t="s">
        <v>3168</v>
      </c>
      <c r="G3974" s="57"/>
      <c r="H3974" s="82"/>
    </row>
    <row r="3975" spans="1:8" x14ac:dyDescent="0.3">
      <c r="A3975" s="57" t="s">
        <v>3845</v>
      </c>
      <c r="B3975" s="57" t="s">
        <v>3054</v>
      </c>
      <c r="C3975" s="39" t="s">
        <v>3857</v>
      </c>
      <c r="D3975" s="52"/>
      <c r="E3975" s="81" t="s">
        <v>3169</v>
      </c>
      <c r="F3975" s="82" t="s">
        <v>3170</v>
      </c>
      <c r="G3975" s="57" t="s">
        <v>3171</v>
      </c>
      <c r="H3975" s="82"/>
    </row>
    <row r="3976" spans="1:8" x14ac:dyDescent="0.3">
      <c r="A3976" s="57" t="s">
        <v>3845</v>
      </c>
      <c r="B3976" s="57" t="s">
        <v>3054</v>
      </c>
      <c r="C3976" s="39" t="s">
        <v>3857</v>
      </c>
      <c r="D3976" s="52"/>
      <c r="E3976" s="81" t="s">
        <v>3172</v>
      </c>
      <c r="F3976" s="82" t="s">
        <v>3173</v>
      </c>
      <c r="G3976" s="57" t="s">
        <v>3171</v>
      </c>
      <c r="H3976" s="82"/>
    </row>
    <row r="3977" spans="1:8" x14ac:dyDescent="0.3">
      <c r="A3977" s="57" t="s">
        <v>3845</v>
      </c>
      <c r="B3977" s="57" t="s">
        <v>3054</v>
      </c>
      <c r="C3977" s="39" t="s">
        <v>3857</v>
      </c>
      <c r="D3977" s="52"/>
      <c r="E3977" s="81" t="s">
        <v>3174</v>
      </c>
      <c r="F3977" s="82" t="s">
        <v>3175</v>
      </c>
      <c r="G3977" s="57" t="s">
        <v>3171</v>
      </c>
      <c r="H3977" s="82"/>
    </row>
    <row r="3978" spans="1:8" x14ac:dyDescent="0.3">
      <c r="A3978" s="57" t="s">
        <v>3845</v>
      </c>
      <c r="B3978" s="57" t="s">
        <v>3054</v>
      </c>
      <c r="C3978" s="39" t="s">
        <v>3857</v>
      </c>
      <c r="D3978" s="52"/>
      <c r="E3978" s="81" t="s">
        <v>3176</v>
      </c>
      <c r="F3978" s="82" t="s">
        <v>3177</v>
      </c>
      <c r="G3978" s="57" t="s">
        <v>3171</v>
      </c>
      <c r="H3978" s="82"/>
    </row>
    <row r="3979" spans="1:8" x14ac:dyDescent="0.3">
      <c r="A3979" s="57" t="s">
        <v>3845</v>
      </c>
      <c r="B3979" s="57" t="s">
        <v>3054</v>
      </c>
      <c r="C3979" s="39" t="s">
        <v>3857</v>
      </c>
      <c r="D3979" s="52"/>
      <c r="E3979" s="81" t="s">
        <v>3178</v>
      </c>
      <c r="F3979" s="82" t="s">
        <v>3179</v>
      </c>
      <c r="G3979" s="57" t="s">
        <v>3171</v>
      </c>
      <c r="H3979" s="82"/>
    </row>
    <row r="3980" spans="1:8" x14ac:dyDescent="0.3">
      <c r="A3980" s="57" t="s">
        <v>3845</v>
      </c>
      <c r="B3980" s="57" t="s">
        <v>3054</v>
      </c>
      <c r="C3980" s="39" t="s">
        <v>3857</v>
      </c>
      <c r="D3980" s="52"/>
      <c r="E3980" s="81" t="s">
        <v>3180</v>
      </c>
      <c r="F3980" s="82" t="s">
        <v>3181</v>
      </c>
      <c r="G3980" s="57" t="s">
        <v>3171</v>
      </c>
      <c r="H3980" s="82"/>
    </row>
    <row r="3981" spans="1:8" x14ac:dyDescent="0.3">
      <c r="A3981" s="57" t="s">
        <v>3845</v>
      </c>
      <c r="B3981" s="57" t="s">
        <v>3054</v>
      </c>
      <c r="C3981" s="39" t="s">
        <v>3857</v>
      </c>
      <c r="D3981" s="52"/>
      <c r="E3981" s="81" t="s">
        <v>3182</v>
      </c>
      <c r="F3981" s="82" t="s">
        <v>3183</v>
      </c>
      <c r="G3981" s="57" t="s">
        <v>3171</v>
      </c>
      <c r="H3981" s="82"/>
    </row>
    <row r="3982" spans="1:8" x14ac:dyDescent="0.3">
      <c r="A3982" s="57" t="s">
        <v>3845</v>
      </c>
      <c r="B3982" s="57" t="s">
        <v>3054</v>
      </c>
      <c r="C3982" s="39" t="s">
        <v>3857</v>
      </c>
      <c r="D3982" s="59"/>
      <c r="E3982" s="74" t="s">
        <v>3184</v>
      </c>
      <c r="F3982" s="75" t="s">
        <v>3185</v>
      </c>
      <c r="G3982" s="60" t="s">
        <v>3186</v>
      </c>
      <c r="H3982" s="75"/>
    </row>
    <row r="3983" spans="1:8" x14ac:dyDescent="0.3">
      <c r="A3983" s="57" t="s">
        <v>3845</v>
      </c>
      <c r="B3983" s="57" t="s">
        <v>3054</v>
      </c>
      <c r="C3983" s="39" t="s">
        <v>3857</v>
      </c>
      <c r="D3983" s="59"/>
      <c r="E3983" s="74"/>
      <c r="F3983" s="75"/>
      <c r="G3983" s="60" t="s">
        <v>3187</v>
      </c>
      <c r="H3983" s="75"/>
    </row>
    <row r="3984" spans="1:8" x14ac:dyDescent="0.3">
      <c r="A3984" s="57" t="s">
        <v>3845</v>
      </c>
      <c r="B3984" s="57" t="s">
        <v>3054</v>
      </c>
      <c r="C3984" s="39" t="s">
        <v>3857</v>
      </c>
      <c r="D3984" s="59"/>
      <c r="E3984" s="74"/>
      <c r="F3984" s="75"/>
      <c r="G3984" s="60" t="s">
        <v>3188</v>
      </c>
      <c r="H3984" s="75"/>
    </row>
    <row r="3985" spans="1:8" x14ac:dyDescent="0.3">
      <c r="A3985" s="57" t="s">
        <v>3845</v>
      </c>
      <c r="B3985" s="57" t="s">
        <v>3054</v>
      </c>
      <c r="C3985" s="39" t="s">
        <v>3857</v>
      </c>
      <c r="D3985" s="59"/>
      <c r="E3985" s="74"/>
      <c r="F3985" s="75"/>
      <c r="G3985" s="60" t="s">
        <v>3189</v>
      </c>
      <c r="H3985" s="75"/>
    </row>
    <row r="3986" spans="1:8" x14ac:dyDescent="0.3">
      <c r="A3986" s="57" t="s">
        <v>3845</v>
      </c>
      <c r="B3986" s="57" t="s">
        <v>3054</v>
      </c>
      <c r="C3986" s="39" t="s">
        <v>3857</v>
      </c>
      <c r="D3986" s="59"/>
      <c r="E3986" s="74"/>
      <c r="F3986" s="75"/>
      <c r="G3986" s="60" t="s">
        <v>3190</v>
      </c>
      <c r="H3986" s="75"/>
    </row>
    <row r="3987" spans="1:8" x14ac:dyDescent="0.3">
      <c r="A3987" s="57" t="s">
        <v>3845</v>
      </c>
      <c r="B3987" s="57" t="s">
        <v>1386</v>
      </c>
      <c r="C3987" s="39" t="s">
        <v>3854</v>
      </c>
      <c r="D3987" s="12"/>
      <c r="E3987" s="76" t="s">
        <v>4354</v>
      </c>
      <c r="F3987" s="86" t="s">
        <v>4355</v>
      </c>
      <c r="G3987" s="13" t="s">
        <v>3040</v>
      </c>
      <c r="H3987" s="72"/>
    </row>
    <row r="3988" spans="1:8" x14ac:dyDescent="0.3">
      <c r="A3988" s="57" t="s">
        <v>3845</v>
      </c>
      <c r="B3988" s="57" t="s">
        <v>1386</v>
      </c>
      <c r="C3988" s="39" t="s">
        <v>3854</v>
      </c>
      <c r="D3988" s="12"/>
      <c r="E3988" s="91" t="s">
        <v>3191</v>
      </c>
      <c r="F3988" s="96" t="s">
        <v>4353</v>
      </c>
      <c r="G3988" s="13" t="s">
        <v>3040</v>
      </c>
      <c r="H3988" s="72"/>
    </row>
    <row r="3989" spans="1:8" ht="28.8" x14ac:dyDescent="0.3">
      <c r="A3989" s="57" t="s">
        <v>3845</v>
      </c>
      <c r="B3989" s="57" t="s">
        <v>3192</v>
      </c>
      <c r="C3989" s="39" t="s">
        <v>3193</v>
      </c>
      <c r="D3989" s="12"/>
      <c r="E3989" s="91" t="s">
        <v>3194</v>
      </c>
      <c r="F3989" s="88" t="s">
        <v>4358</v>
      </c>
      <c r="G3989" s="13"/>
      <c r="H3989" s="72"/>
    </row>
    <row r="3990" spans="1:8" ht="28.8" x14ac:dyDescent="0.3">
      <c r="A3990" s="57" t="s">
        <v>3845</v>
      </c>
      <c r="B3990" s="57" t="s">
        <v>3192</v>
      </c>
      <c r="C3990" s="39" t="s">
        <v>3195</v>
      </c>
      <c r="D3990" s="12"/>
      <c r="E3990" s="91" t="s">
        <v>4359</v>
      </c>
      <c r="F3990" s="88" t="s">
        <v>4360</v>
      </c>
      <c r="G3990" s="91"/>
      <c r="H3990" s="83"/>
    </row>
    <row r="3991" spans="1:8" ht="28.8" x14ac:dyDescent="0.3">
      <c r="A3991" s="57" t="s">
        <v>3845</v>
      </c>
      <c r="B3991" s="57" t="s">
        <v>3192</v>
      </c>
      <c r="C3991" s="39" t="s">
        <v>3195</v>
      </c>
      <c r="D3991" s="12"/>
      <c r="E3991" s="91" t="s">
        <v>4361</v>
      </c>
      <c r="F3991" s="88" t="s">
        <v>4362</v>
      </c>
      <c r="G3991" s="91"/>
      <c r="H3991" s="83"/>
    </row>
    <row r="3992" spans="1:8" ht="28.8" x14ac:dyDescent="0.3">
      <c r="A3992" s="57" t="s">
        <v>3845</v>
      </c>
      <c r="B3992" s="57" t="s">
        <v>3192</v>
      </c>
      <c r="C3992" s="39" t="s">
        <v>3196</v>
      </c>
      <c r="D3992" s="12"/>
      <c r="E3992" s="91" t="s">
        <v>4363</v>
      </c>
      <c r="F3992" s="88" t="s">
        <v>4364</v>
      </c>
      <c r="G3992" s="91"/>
      <c r="H3992" s="83"/>
    </row>
    <row r="3993" spans="1:8" ht="28.8" x14ac:dyDescent="0.3">
      <c r="A3993" s="57" t="s">
        <v>3845</v>
      </c>
      <c r="B3993" s="57" t="s">
        <v>3192</v>
      </c>
      <c r="C3993" s="39" t="s">
        <v>3196</v>
      </c>
      <c r="D3993" s="12"/>
      <c r="E3993" s="91" t="s">
        <v>4365</v>
      </c>
      <c r="F3993" s="88" t="s">
        <v>4366</v>
      </c>
      <c r="G3993" s="91"/>
      <c r="H3993" s="83"/>
    </row>
    <row r="3994" spans="1:8" ht="28.8" x14ac:dyDescent="0.3">
      <c r="A3994" s="57" t="s">
        <v>3845</v>
      </c>
      <c r="B3994" s="57" t="s">
        <v>3192</v>
      </c>
      <c r="C3994" s="39" t="s">
        <v>3197</v>
      </c>
      <c r="D3994" s="12"/>
      <c r="E3994" s="91" t="s">
        <v>3198</v>
      </c>
      <c r="F3994" s="88" t="s">
        <v>4367</v>
      </c>
      <c r="G3994" s="91"/>
      <c r="H3994" s="83"/>
    </row>
    <row r="3995" spans="1:8" ht="28.8" x14ac:dyDescent="0.3">
      <c r="A3995" s="57" t="s">
        <v>3845</v>
      </c>
      <c r="B3995" s="57" t="s">
        <v>3192</v>
      </c>
      <c r="C3995" s="39" t="s">
        <v>3199</v>
      </c>
      <c r="D3995" s="12"/>
      <c r="E3995" s="91" t="s">
        <v>3200</v>
      </c>
      <c r="F3995" s="88" t="s">
        <v>4368</v>
      </c>
      <c r="G3995" s="91"/>
      <c r="H3995" s="83"/>
    </row>
    <row r="3996" spans="1:8" ht="28.8" x14ac:dyDescent="0.3">
      <c r="A3996" s="57" t="s">
        <v>3845</v>
      </c>
      <c r="B3996" s="57" t="s">
        <v>3192</v>
      </c>
      <c r="C3996" s="39" t="s">
        <v>3201</v>
      </c>
      <c r="D3996" s="12"/>
      <c r="E3996" s="91" t="s">
        <v>3202</v>
      </c>
      <c r="F3996" s="88" t="s">
        <v>4369</v>
      </c>
      <c r="G3996" s="91"/>
      <c r="H3996" s="83"/>
    </row>
    <row r="3997" spans="1:8" ht="28.8" x14ac:dyDescent="0.3">
      <c r="A3997" s="57" t="s">
        <v>3845</v>
      </c>
      <c r="B3997" s="57" t="s">
        <v>3192</v>
      </c>
      <c r="C3997" s="39" t="s">
        <v>3203</v>
      </c>
      <c r="D3997" s="12"/>
      <c r="E3997" s="91" t="s">
        <v>3204</v>
      </c>
      <c r="F3997" s="88" t="s">
        <v>4370</v>
      </c>
      <c r="G3997" s="91"/>
      <c r="H3997" s="83"/>
    </row>
    <row r="3998" spans="1:8" ht="28.8" x14ac:dyDescent="0.3">
      <c r="A3998" s="57" t="s">
        <v>3845</v>
      </c>
      <c r="B3998" s="57" t="s">
        <v>3192</v>
      </c>
      <c r="C3998" s="39" t="s">
        <v>3199</v>
      </c>
      <c r="D3998" s="12"/>
      <c r="E3998" s="91" t="s">
        <v>3205</v>
      </c>
      <c r="F3998" s="88" t="s">
        <v>4371</v>
      </c>
      <c r="G3998" s="91"/>
      <c r="H3998" s="83"/>
    </row>
    <row r="3999" spans="1:8" ht="28.8" x14ac:dyDescent="0.3">
      <c r="A3999" s="57" t="s">
        <v>3845</v>
      </c>
      <c r="B3999" s="57" t="s">
        <v>3192</v>
      </c>
      <c r="C3999" s="39" t="s">
        <v>3206</v>
      </c>
      <c r="D3999" s="12"/>
      <c r="E3999" s="91" t="s">
        <v>3207</v>
      </c>
      <c r="F3999" s="88" t="s">
        <v>4372</v>
      </c>
      <c r="G3999" s="91"/>
      <c r="H3999" s="83"/>
    </row>
    <row r="4000" spans="1:8" ht="28.8" x14ac:dyDescent="0.3">
      <c r="A4000" s="57" t="s">
        <v>3845</v>
      </c>
      <c r="B4000" s="57" t="s">
        <v>3192</v>
      </c>
      <c r="C4000" s="39" t="s">
        <v>3206</v>
      </c>
      <c r="D4000" s="12"/>
      <c r="E4000" s="91" t="s">
        <v>3208</v>
      </c>
      <c r="F4000" s="88" t="s">
        <v>4373</v>
      </c>
      <c r="G4000" s="91"/>
      <c r="H4000" s="83"/>
    </row>
    <row r="4001" spans="1:8" ht="28.8" x14ac:dyDescent="0.3">
      <c r="A4001" s="57" t="s">
        <v>3845</v>
      </c>
      <c r="B4001" s="57" t="s">
        <v>3192</v>
      </c>
      <c r="C4001" s="39" t="s">
        <v>3206</v>
      </c>
      <c r="D4001" s="12"/>
      <c r="E4001" s="91" t="s">
        <v>3209</v>
      </c>
      <c r="F4001" s="88" t="s">
        <v>4374</v>
      </c>
      <c r="G4001" s="91"/>
      <c r="H4001" s="83"/>
    </row>
  </sheetData>
  <autoFilter ref="A1:H4001" xr:uid="{383BBA8F-B15F-45E4-A20D-E3D1EBD60DF7}"/>
  <mergeCells count="10">
    <mergeCell ref="D1472:D1473"/>
    <mergeCell ref="D1478:D1479"/>
    <mergeCell ref="D1494:D1495"/>
    <mergeCell ref="D1585:D1586"/>
    <mergeCell ref="D1259:D1260"/>
    <mergeCell ref="D1330:D1331"/>
    <mergeCell ref="D1336:D1337"/>
    <mergeCell ref="D1344:D1345"/>
    <mergeCell ref="D1370:D1371"/>
    <mergeCell ref="D1466:D1467"/>
  </mergeCells>
  <conditionalFormatting sqref="F66:F74">
    <cfRule type="duplicateValues" dxfId="229" priority="422"/>
  </conditionalFormatting>
  <conditionalFormatting sqref="F210">
    <cfRule type="duplicateValues" dxfId="228" priority="273"/>
  </conditionalFormatting>
  <conditionalFormatting sqref="F405:F428 F389:F403">
    <cfRule type="duplicateValues" dxfId="227" priority="546"/>
  </conditionalFormatting>
  <conditionalFormatting sqref="F421:F422">
    <cfRule type="duplicateValues" dxfId="226" priority="471"/>
    <cfRule type="duplicateValues" dxfId="225" priority="470"/>
  </conditionalFormatting>
  <conditionalFormatting sqref="F1104:F1113">
    <cfRule type="duplicateValues" dxfId="224" priority="267"/>
  </conditionalFormatting>
  <conditionalFormatting sqref="F1114:F1116">
    <cfRule type="duplicateValues" dxfId="223" priority="429"/>
  </conditionalFormatting>
  <conditionalFormatting sqref="F3393:F3888">
    <cfRule type="duplicateValues" dxfId="222" priority="439"/>
  </conditionalFormatting>
  <conditionalFormatting sqref="F3400">
    <cfRule type="duplicateValues" dxfId="221" priority="145"/>
  </conditionalFormatting>
  <conditionalFormatting sqref="F3405">
    <cfRule type="duplicateValues" dxfId="220" priority="144"/>
  </conditionalFormatting>
  <conditionalFormatting sqref="F3406:F3409">
    <cfRule type="duplicateValues" dxfId="219" priority="380"/>
  </conditionalFormatting>
  <conditionalFormatting sqref="F3410">
    <cfRule type="duplicateValues" dxfId="218" priority="143"/>
  </conditionalFormatting>
  <conditionalFormatting sqref="F3411:F3414">
    <cfRule type="duplicateValues" dxfId="217" priority="373"/>
  </conditionalFormatting>
  <conditionalFormatting sqref="F3415">
    <cfRule type="duplicateValues" dxfId="216" priority="142"/>
  </conditionalFormatting>
  <conditionalFormatting sqref="F3416:F3419">
    <cfRule type="duplicateValues" dxfId="215" priority="366"/>
  </conditionalFormatting>
  <conditionalFormatting sqref="F3420">
    <cfRule type="duplicateValues" dxfId="214" priority="141"/>
  </conditionalFormatting>
  <conditionalFormatting sqref="F3421:F3424">
    <cfRule type="duplicateValues" dxfId="213" priority="359"/>
  </conditionalFormatting>
  <conditionalFormatting sqref="F3425">
    <cfRule type="duplicateValues" dxfId="212" priority="140"/>
  </conditionalFormatting>
  <conditionalFormatting sqref="F3426:F3429">
    <cfRule type="duplicateValues" dxfId="211" priority="352"/>
  </conditionalFormatting>
  <conditionalFormatting sqref="F3430">
    <cfRule type="duplicateValues" dxfId="210" priority="139"/>
  </conditionalFormatting>
  <conditionalFormatting sqref="F3431:F3434">
    <cfRule type="duplicateValues" dxfId="209" priority="345"/>
  </conditionalFormatting>
  <conditionalFormatting sqref="F3435">
    <cfRule type="duplicateValues" dxfId="208" priority="138"/>
  </conditionalFormatting>
  <conditionalFormatting sqref="F3436:F3439">
    <cfRule type="duplicateValues" dxfId="207" priority="338"/>
  </conditionalFormatting>
  <conditionalFormatting sqref="F3440">
    <cfRule type="duplicateValues" dxfId="206" priority="137"/>
  </conditionalFormatting>
  <conditionalFormatting sqref="F3441:F3444">
    <cfRule type="duplicateValues" dxfId="205" priority="331"/>
  </conditionalFormatting>
  <conditionalFormatting sqref="F3445">
    <cfRule type="duplicateValues" dxfId="204" priority="136"/>
  </conditionalFormatting>
  <conditionalFormatting sqref="F3446:F3449">
    <cfRule type="duplicateValues" dxfId="203" priority="324"/>
  </conditionalFormatting>
  <conditionalFormatting sqref="F3450">
    <cfRule type="duplicateValues" dxfId="202" priority="135"/>
  </conditionalFormatting>
  <conditionalFormatting sqref="F3451:F3454">
    <cfRule type="duplicateValues" dxfId="201" priority="317"/>
  </conditionalFormatting>
  <conditionalFormatting sqref="F3455">
    <cfRule type="duplicateValues" dxfId="200" priority="134"/>
  </conditionalFormatting>
  <conditionalFormatting sqref="F3456:F3459">
    <cfRule type="duplicateValues" dxfId="199" priority="310"/>
  </conditionalFormatting>
  <conditionalFormatting sqref="F3460">
    <cfRule type="duplicateValues" dxfId="198" priority="133"/>
  </conditionalFormatting>
  <conditionalFormatting sqref="F3461:F3464">
    <cfRule type="duplicateValues" dxfId="197" priority="303"/>
  </conditionalFormatting>
  <conditionalFormatting sqref="F3465">
    <cfRule type="duplicateValues" dxfId="196" priority="132"/>
  </conditionalFormatting>
  <conditionalFormatting sqref="F3466:F3469">
    <cfRule type="duplicateValues" dxfId="195" priority="296"/>
  </conditionalFormatting>
  <conditionalFormatting sqref="F3470">
    <cfRule type="duplicateValues" dxfId="194" priority="131"/>
  </conditionalFormatting>
  <conditionalFormatting sqref="F3471:F3474">
    <cfRule type="duplicateValues" dxfId="193" priority="289"/>
  </conditionalFormatting>
  <conditionalFormatting sqref="F3498">
    <cfRule type="duplicateValues" dxfId="192" priority="130"/>
  </conditionalFormatting>
  <conditionalFormatting sqref="F3506">
    <cfRule type="duplicateValues" dxfId="191" priority="428"/>
  </conditionalFormatting>
  <conditionalFormatting sqref="F3507:F3514">
    <cfRule type="duplicateValues" dxfId="190" priority="213"/>
  </conditionalFormatting>
  <conditionalFormatting sqref="F3515">
    <cfRule type="duplicateValues" dxfId="189" priority="126"/>
  </conditionalFormatting>
  <conditionalFormatting sqref="F3516:F3518 F3393:F3398 F3401:F3404 F3475:F3497 F3499:F3505">
    <cfRule type="duplicateValues" dxfId="188" priority="146"/>
  </conditionalFormatting>
  <conditionalFormatting sqref="F3519:F3520">
    <cfRule type="containsText" dxfId="187" priority="124" operator="containsText" text="age">
      <formula>NOT(ISERROR(SEARCH("age",F3519)))</formula>
    </cfRule>
  </conditionalFormatting>
  <conditionalFormatting sqref="F3521:F3525">
    <cfRule type="duplicateValues" dxfId="186" priority="212"/>
  </conditionalFormatting>
  <conditionalFormatting sqref="F3526">
    <cfRule type="duplicateValues" dxfId="185" priority="121"/>
    <cfRule type="duplicateValues" dxfId="184" priority="123"/>
    <cfRule type="duplicateValues" dxfId="183" priority="122"/>
  </conditionalFormatting>
  <conditionalFormatting sqref="F3527:F3533">
    <cfRule type="duplicateValues" dxfId="182" priority="211"/>
  </conditionalFormatting>
  <conditionalFormatting sqref="F3534">
    <cfRule type="duplicateValues" dxfId="181" priority="119"/>
    <cfRule type="duplicateValues" dxfId="180" priority="118"/>
    <cfRule type="duplicateValues" dxfId="179" priority="120"/>
  </conditionalFormatting>
  <conditionalFormatting sqref="F3535:F3537">
    <cfRule type="duplicateValues" dxfId="178" priority="228"/>
  </conditionalFormatting>
  <conditionalFormatting sqref="F3538:F3539">
    <cfRule type="containsText" dxfId="177" priority="116" operator="containsText" text="age">
      <formula>NOT(ISERROR(SEARCH("age",F3538)))</formula>
    </cfRule>
  </conditionalFormatting>
  <conditionalFormatting sqref="F3540:F3546">
    <cfRule type="duplicateValues" dxfId="176" priority="210"/>
  </conditionalFormatting>
  <conditionalFormatting sqref="F3547">
    <cfRule type="duplicateValues" dxfId="175" priority="113"/>
    <cfRule type="duplicateValues" dxfId="174" priority="114"/>
    <cfRule type="duplicateValues" dxfId="173" priority="115"/>
  </conditionalFormatting>
  <conditionalFormatting sqref="F3549">
    <cfRule type="duplicateValues" dxfId="172" priority="112"/>
  </conditionalFormatting>
  <conditionalFormatting sqref="F3550:F3553">
    <cfRule type="duplicateValues" dxfId="171" priority="209"/>
  </conditionalFormatting>
  <conditionalFormatting sqref="F3554">
    <cfRule type="duplicateValues" dxfId="170" priority="111"/>
  </conditionalFormatting>
  <conditionalFormatting sqref="F3555:F3558">
    <cfRule type="duplicateValues" dxfId="169" priority="208"/>
  </conditionalFormatting>
  <conditionalFormatting sqref="F3559">
    <cfRule type="duplicateValues" dxfId="168" priority="110"/>
  </conditionalFormatting>
  <conditionalFormatting sqref="F3560:F3563">
    <cfRule type="duplicateValues" dxfId="167" priority="207"/>
  </conditionalFormatting>
  <conditionalFormatting sqref="F3564">
    <cfRule type="duplicateValues" dxfId="166" priority="109"/>
  </conditionalFormatting>
  <conditionalFormatting sqref="F3565:F3568">
    <cfRule type="duplicateValues" dxfId="165" priority="206"/>
  </conditionalFormatting>
  <conditionalFormatting sqref="F3569">
    <cfRule type="duplicateValues" dxfId="164" priority="108"/>
  </conditionalFormatting>
  <conditionalFormatting sqref="F3570:F3573">
    <cfRule type="duplicateValues" dxfId="163" priority="205"/>
  </conditionalFormatting>
  <conditionalFormatting sqref="F3574">
    <cfRule type="duplicateValues" dxfId="162" priority="107"/>
  </conditionalFormatting>
  <conditionalFormatting sqref="F3575:F3578">
    <cfRule type="duplicateValues" dxfId="161" priority="204"/>
  </conditionalFormatting>
  <conditionalFormatting sqref="F3579">
    <cfRule type="duplicateValues" dxfId="160" priority="106"/>
  </conditionalFormatting>
  <conditionalFormatting sqref="F3580:F3583">
    <cfRule type="duplicateValues" dxfId="159" priority="203"/>
  </conditionalFormatting>
  <conditionalFormatting sqref="F3584">
    <cfRule type="duplicateValues" dxfId="158" priority="105"/>
  </conditionalFormatting>
  <conditionalFormatting sqref="F3585:F3588">
    <cfRule type="duplicateValues" dxfId="157" priority="202"/>
  </conditionalFormatting>
  <conditionalFormatting sqref="F3591">
    <cfRule type="duplicateValues" dxfId="156" priority="104"/>
  </conditionalFormatting>
  <conditionalFormatting sqref="F3592:F3595">
    <cfRule type="duplicateValues" dxfId="155" priority="201"/>
  </conditionalFormatting>
  <conditionalFormatting sqref="F3596">
    <cfRule type="duplicateValues" dxfId="154" priority="102"/>
  </conditionalFormatting>
  <conditionalFormatting sqref="F3597:F3600">
    <cfRule type="duplicateValues" dxfId="153" priority="200"/>
  </conditionalFormatting>
  <conditionalFormatting sqref="F3601">
    <cfRule type="duplicateValues" dxfId="152" priority="101"/>
  </conditionalFormatting>
  <conditionalFormatting sqref="F3602:F3605">
    <cfRule type="duplicateValues" dxfId="151" priority="199"/>
  </conditionalFormatting>
  <conditionalFormatting sqref="F3606">
    <cfRule type="duplicateValues" dxfId="150" priority="100"/>
  </conditionalFormatting>
  <conditionalFormatting sqref="F3607:F3610">
    <cfRule type="duplicateValues" dxfId="149" priority="198"/>
  </conditionalFormatting>
  <conditionalFormatting sqref="F3611">
    <cfRule type="duplicateValues" dxfId="148" priority="99"/>
  </conditionalFormatting>
  <conditionalFormatting sqref="F3612:F3615">
    <cfRule type="duplicateValues" dxfId="147" priority="197"/>
  </conditionalFormatting>
  <conditionalFormatting sqref="F3616">
    <cfRule type="duplicateValues" dxfId="146" priority="98"/>
  </conditionalFormatting>
  <conditionalFormatting sqref="F3617:F3620">
    <cfRule type="duplicateValues" dxfId="145" priority="196"/>
  </conditionalFormatting>
  <conditionalFormatting sqref="F3621">
    <cfRule type="duplicateValues" dxfId="144" priority="97"/>
  </conditionalFormatting>
  <conditionalFormatting sqref="F3622:F3625">
    <cfRule type="duplicateValues" dxfId="143" priority="195"/>
  </conditionalFormatting>
  <conditionalFormatting sqref="F3626">
    <cfRule type="duplicateValues" dxfId="142" priority="96"/>
  </conditionalFormatting>
  <conditionalFormatting sqref="F3627:F3630">
    <cfRule type="duplicateValues" dxfId="141" priority="194"/>
  </conditionalFormatting>
  <conditionalFormatting sqref="F3632">
    <cfRule type="duplicateValues" dxfId="140" priority="95"/>
  </conditionalFormatting>
  <conditionalFormatting sqref="F3633:F3636">
    <cfRule type="duplicateValues" dxfId="139" priority="193"/>
  </conditionalFormatting>
  <conditionalFormatting sqref="F3637">
    <cfRule type="duplicateValues" dxfId="138" priority="94"/>
  </conditionalFormatting>
  <conditionalFormatting sqref="F3638:F3641">
    <cfRule type="duplicateValues" dxfId="137" priority="192"/>
  </conditionalFormatting>
  <conditionalFormatting sqref="F3642">
    <cfRule type="duplicateValues" dxfId="136" priority="93"/>
  </conditionalFormatting>
  <conditionalFormatting sqref="F3643:F3646">
    <cfRule type="duplicateValues" dxfId="135" priority="191"/>
  </conditionalFormatting>
  <conditionalFormatting sqref="F3647">
    <cfRule type="duplicateValues" dxfId="134" priority="92"/>
  </conditionalFormatting>
  <conditionalFormatting sqref="F3648:F3651">
    <cfRule type="duplicateValues" dxfId="133" priority="190"/>
  </conditionalFormatting>
  <conditionalFormatting sqref="F3652">
    <cfRule type="duplicateValues" dxfId="132" priority="91"/>
  </conditionalFormatting>
  <conditionalFormatting sqref="F3653:F3656">
    <cfRule type="duplicateValues" dxfId="131" priority="189"/>
  </conditionalFormatting>
  <conditionalFormatting sqref="F3657">
    <cfRule type="duplicateValues" dxfId="130" priority="90"/>
  </conditionalFormatting>
  <conditionalFormatting sqref="F3658:F3661">
    <cfRule type="duplicateValues" dxfId="129" priority="188"/>
  </conditionalFormatting>
  <conditionalFormatting sqref="F3662">
    <cfRule type="duplicateValues" dxfId="128" priority="89"/>
  </conditionalFormatting>
  <conditionalFormatting sqref="F3663:F3666">
    <cfRule type="duplicateValues" dxfId="127" priority="187"/>
  </conditionalFormatting>
  <conditionalFormatting sqref="F3668">
    <cfRule type="duplicateValues" dxfId="126" priority="88"/>
  </conditionalFormatting>
  <conditionalFormatting sqref="F3669:F3672">
    <cfRule type="duplicateValues" dxfId="125" priority="186"/>
  </conditionalFormatting>
  <conditionalFormatting sqref="F3673">
    <cfRule type="duplicateValues" dxfId="124" priority="87"/>
  </conditionalFormatting>
  <conditionalFormatting sqref="F3674:F3677">
    <cfRule type="duplicateValues" dxfId="123" priority="185"/>
  </conditionalFormatting>
  <conditionalFormatting sqref="F3678">
    <cfRule type="duplicateValues" dxfId="122" priority="86"/>
  </conditionalFormatting>
  <conditionalFormatting sqref="F3679:F3682">
    <cfRule type="duplicateValues" dxfId="121" priority="184"/>
  </conditionalFormatting>
  <conditionalFormatting sqref="F3683">
    <cfRule type="duplicateValues" dxfId="120" priority="85"/>
  </conditionalFormatting>
  <conditionalFormatting sqref="F3684:F3687">
    <cfRule type="duplicateValues" dxfId="119" priority="183"/>
  </conditionalFormatting>
  <conditionalFormatting sqref="F3688">
    <cfRule type="duplicateValues" dxfId="118" priority="84"/>
  </conditionalFormatting>
  <conditionalFormatting sqref="F3689:F3692">
    <cfRule type="duplicateValues" dxfId="117" priority="182"/>
  </conditionalFormatting>
  <conditionalFormatting sqref="F3694">
    <cfRule type="duplicateValues" dxfId="116" priority="83"/>
  </conditionalFormatting>
  <conditionalFormatting sqref="F3695:F3698">
    <cfRule type="duplicateValues" dxfId="115" priority="181"/>
  </conditionalFormatting>
  <conditionalFormatting sqref="F3699">
    <cfRule type="duplicateValues" dxfId="114" priority="82"/>
  </conditionalFormatting>
  <conditionalFormatting sqref="F3700:F3703">
    <cfRule type="duplicateValues" dxfId="113" priority="180"/>
  </conditionalFormatting>
  <conditionalFormatting sqref="F3704">
    <cfRule type="duplicateValues" dxfId="112" priority="81"/>
  </conditionalFormatting>
  <conditionalFormatting sqref="F3705:F3708">
    <cfRule type="duplicateValues" dxfId="111" priority="179"/>
  </conditionalFormatting>
  <conditionalFormatting sqref="F3709">
    <cfRule type="duplicateValues" dxfId="110" priority="80"/>
  </conditionalFormatting>
  <conditionalFormatting sqref="F3710:F3713">
    <cfRule type="duplicateValues" dxfId="109" priority="178"/>
  </conditionalFormatting>
  <conditionalFormatting sqref="F3714">
    <cfRule type="duplicateValues" dxfId="108" priority="79"/>
  </conditionalFormatting>
  <conditionalFormatting sqref="F3715:F3718">
    <cfRule type="duplicateValues" dxfId="107" priority="177"/>
  </conditionalFormatting>
  <conditionalFormatting sqref="F3719">
    <cfRule type="duplicateValues" dxfId="106" priority="78"/>
  </conditionalFormatting>
  <conditionalFormatting sqref="F3720:F3723">
    <cfRule type="duplicateValues" dxfId="105" priority="176"/>
  </conditionalFormatting>
  <conditionalFormatting sqref="F3725">
    <cfRule type="duplicateValues" dxfId="104" priority="77"/>
  </conditionalFormatting>
  <conditionalFormatting sqref="F3726:F3729">
    <cfRule type="duplicateValues" dxfId="103" priority="175"/>
  </conditionalFormatting>
  <conditionalFormatting sqref="F3730">
    <cfRule type="duplicateValues" dxfId="102" priority="76"/>
  </conditionalFormatting>
  <conditionalFormatting sqref="F3731:F3734">
    <cfRule type="duplicateValues" dxfId="101" priority="174"/>
  </conditionalFormatting>
  <conditionalFormatting sqref="F3735">
    <cfRule type="duplicateValues" dxfId="100" priority="75"/>
  </conditionalFormatting>
  <conditionalFormatting sqref="F3736:F3739">
    <cfRule type="duplicateValues" dxfId="99" priority="173"/>
  </conditionalFormatting>
  <conditionalFormatting sqref="F3740">
    <cfRule type="duplicateValues" dxfId="98" priority="74"/>
  </conditionalFormatting>
  <conditionalFormatting sqref="F3741:F3744">
    <cfRule type="duplicateValues" dxfId="97" priority="172"/>
  </conditionalFormatting>
  <conditionalFormatting sqref="F3745">
    <cfRule type="duplicateValues" dxfId="96" priority="73"/>
  </conditionalFormatting>
  <conditionalFormatting sqref="F3746:F3749">
    <cfRule type="duplicateValues" dxfId="95" priority="171"/>
  </conditionalFormatting>
  <conditionalFormatting sqref="F3750">
    <cfRule type="duplicateValues" dxfId="94" priority="72"/>
  </conditionalFormatting>
  <conditionalFormatting sqref="F3751:F3754">
    <cfRule type="duplicateValues" dxfId="93" priority="170"/>
  </conditionalFormatting>
  <conditionalFormatting sqref="F3755">
    <cfRule type="duplicateValues" dxfId="92" priority="71"/>
  </conditionalFormatting>
  <conditionalFormatting sqref="F3756:F3759">
    <cfRule type="duplicateValues" dxfId="91" priority="169"/>
  </conditionalFormatting>
  <conditionalFormatting sqref="F3760">
    <cfRule type="duplicateValues" dxfId="90" priority="70"/>
  </conditionalFormatting>
  <conditionalFormatting sqref="F3761:F3764">
    <cfRule type="duplicateValues" dxfId="89" priority="168"/>
  </conditionalFormatting>
  <conditionalFormatting sqref="F3765">
    <cfRule type="duplicateValues" dxfId="88" priority="69"/>
  </conditionalFormatting>
  <conditionalFormatting sqref="F3766:F3769">
    <cfRule type="duplicateValues" dxfId="87" priority="167"/>
  </conditionalFormatting>
  <conditionalFormatting sqref="F3770">
    <cfRule type="duplicateValues" dxfId="86" priority="68"/>
  </conditionalFormatting>
  <conditionalFormatting sqref="F3771:F3774">
    <cfRule type="duplicateValues" dxfId="85" priority="166"/>
  </conditionalFormatting>
  <conditionalFormatting sqref="F3775">
    <cfRule type="duplicateValues" dxfId="84" priority="67"/>
  </conditionalFormatting>
  <conditionalFormatting sqref="F3776:F3780">
    <cfRule type="duplicateValues" dxfId="83" priority="229"/>
  </conditionalFormatting>
  <conditionalFormatting sqref="F3781">
    <cfRule type="duplicateValues" dxfId="82" priority="66"/>
  </conditionalFormatting>
  <conditionalFormatting sqref="F3782">
    <cfRule type="duplicateValues" dxfId="81" priority="65"/>
  </conditionalFormatting>
  <conditionalFormatting sqref="F3783:F3785">
    <cfRule type="duplicateValues" dxfId="80" priority="165"/>
  </conditionalFormatting>
  <conditionalFormatting sqref="F3786:F3792">
    <cfRule type="duplicateValues" dxfId="79" priority="103"/>
  </conditionalFormatting>
  <conditionalFormatting sqref="F3793:F3795">
    <cfRule type="duplicateValues" dxfId="78" priority="164"/>
  </conditionalFormatting>
  <conditionalFormatting sqref="F3796">
    <cfRule type="duplicateValues" dxfId="77" priority="147"/>
  </conditionalFormatting>
  <conditionalFormatting sqref="F3797">
    <cfRule type="duplicateValues" dxfId="76" priority="64"/>
  </conditionalFormatting>
  <conditionalFormatting sqref="F3798">
    <cfRule type="duplicateValues" dxfId="75" priority="63"/>
  </conditionalFormatting>
  <conditionalFormatting sqref="F3799">
    <cfRule type="duplicateValues" dxfId="74" priority="62"/>
  </conditionalFormatting>
  <conditionalFormatting sqref="F3800:F3801">
    <cfRule type="duplicateValues" dxfId="73" priority="163"/>
  </conditionalFormatting>
  <conditionalFormatting sqref="F3802">
    <cfRule type="duplicateValues" dxfId="72" priority="61"/>
  </conditionalFormatting>
  <conditionalFormatting sqref="F3803">
    <cfRule type="duplicateValues" dxfId="71" priority="60"/>
  </conditionalFormatting>
  <conditionalFormatting sqref="F3804">
    <cfRule type="duplicateValues" dxfId="70" priority="59"/>
  </conditionalFormatting>
  <conditionalFormatting sqref="F3805:F3806">
    <cfRule type="duplicateValues" dxfId="69" priority="162"/>
  </conditionalFormatting>
  <conditionalFormatting sqref="F3807">
    <cfRule type="duplicateValues" dxfId="68" priority="58"/>
  </conditionalFormatting>
  <conditionalFormatting sqref="F3808">
    <cfRule type="duplicateValues" dxfId="67" priority="57"/>
  </conditionalFormatting>
  <conditionalFormatting sqref="F3809">
    <cfRule type="duplicateValues" dxfId="66" priority="56"/>
  </conditionalFormatting>
  <conditionalFormatting sqref="F3810:F3811">
    <cfRule type="duplicateValues" dxfId="65" priority="161"/>
  </conditionalFormatting>
  <conditionalFormatting sqref="F3812">
    <cfRule type="duplicateValues" dxfId="64" priority="55"/>
  </conditionalFormatting>
  <conditionalFormatting sqref="F3813">
    <cfRule type="duplicateValues" dxfId="63" priority="54"/>
  </conditionalFormatting>
  <conditionalFormatting sqref="F3814">
    <cfRule type="duplicateValues" dxfId="62" priority="53"/>
  </conditionalFormatting>
  <conditionalFormatting sqref="F3815:F3816">
    <cfRule type="duplicateValues" dxfId="61" priority="160"/>
  </conditionalFormatting>
  <conditionalFormatting sqref="F3817">
    <cfRule type="duplicateValues" dxfId="60" priority="52"/>
  </conditionalFormatting>
  <conditionalFormatting sqref="F3818">
    <cfRule type="duplicateValues" dxfId="59" priority="51"/>
  </conditionalFormatting>
  <conditionalFormatting sqref="F3819">
    <cfRule type="duplicateValues" dxfId="58" priority="50"/>
  </conditionalFormatting>
  <conditionalFormatting sqref="F3820:F3821">
    <cfRule type="duplicateValues" dxfId="57" priority="159"/>
  </conditionalFormatting>
  <conditionalFormatting sqref="F3822">
    <cfRule type="duplicateValues" dxfId="56" priority="49"/>
  </conditionalFormatting>
  <conditionalFormatting sqref="F3823">
    <cfRule type="duplicateValues" dxfId="55" priority="48"/>
  </conditionalFormatting>
  <conditionalFormatting sqref="F3824">
    <cfRule type="duplicateValues" dxfId="54" priority="47"/>
  </conditionalFormatting>
  <conditionalFormatting sqref="F3825:F3826">
    <cfRule type="duplicateValues" dxfId="53" priority="158"/>
  </conditionalFormatting>
  <conditionalFormatting sqref="F3827">
    <cfRule type="duplicateValues" dxfId="52" priority="46"/>
  </conditionalFormatting>
  <conditionalFormatting sqref="F3828">
    <cfRule type="duplicateValues" dxfId="51" priority="45"/>
  </conditionalFormatting>
  <conditionalFormatting sqref="F3829">
    <cfRule type="duplicateValues" dxfId="50" priority="44"/>
  </conditionalFormatting>
  <conditionalFormatting sqref="F3830:F3831">
    <cfRule type="duplicateValues" dxfId="49" priority="157"/>
  </conditionalFormatting>
  <conditionalFormatting sqref="F3832">
    <cfRule type="duplicateValues" dxfId="48" priority="43"/>
  </conditionalFormatting>
  <conditionalFormatting sqref="F3833">
    <cfRule type="duplicateValues" dxfId="47" priority="42"/>
  </conditionalFormatting>
  <conditionalFormatting sqref="F3834">
    <cfRule type="duplicateValues" dxfId="46" priority="41"/>
  </conditionalFormatting>
  <conditionalFormatting sqref="F3835:F3836">
    <cfRule type="duplicateValues" dxfId="45" priority="156"/>
  </conditionalFormatting>
  <conditionalFormatting sqref="F3837">
    <cfRule type="duplicateValues" dxfId="44" priority="40"/>
  </conditionalFormatting>
  <conditionalFormatting sqref="F3838">
    <cfRule type="duplicateValues" dxfId="43" priority="39"/>
  </conditionalFormatting>
  <conditionalFormatting sqref="F3839">
    <cfRule type="duplicateValues" dxfId="42" priority="38"/>
  </conditionalFormatting>
  <conditionalFormatting sqref="F3840">
    <cfRule type="duplicateValues" dxfId="41" priority="37"/>
  </conditionalFormatting>
  <conditionalFormatting sqref="F3841:F3842">
    <cfRule type="duplicateValues" dxfId="40" priority="155"/>
  </conditionalFormatting>
  <conditionalFormatting sqref="F3843">
    <cfRule type="duplicateValues" dxfId="39" priority="36"/>
  </conditionalFormatting>
  <conditionalFormatting sqref="F3844">
    <cfRule type="duplicateValues" dxfId="38" priority="35"/>
  </conditionalFormatting>
  <conditionalFormatting sqref="F3845">
    <cfRule type="duplicateValues" dxfId="37" priority="34"/>
  </conditionalFormatting>
  <conditionalFormatting sqref="F3846:F3847">
    <cfRule type="duplicateValues" dxfId="36" priority="154"/>
  </conditionalFormatting>
  <conditionalFormatting sqref="F3848">
    <cfRule type="duplicateValues" dxfId="35" priority="33"/>
  </conditionalFormatting>
  <conditionalFormatting sqref="F3849">
    <cfRule type="duplicateValues" dxfId="34" priority="32"/>
  </conditionalFormatting>
  <conditionalFormatting sqref="F3850">
    <cfRule type="duplicateValues" dxfId="33" priority="31"/>
  </conditionalFormatting>
  <conditionalFormatting sqref="F3851:F3852">
    <cfRule type="duplicateValues" dxfId="32" priority="153"/>
  </conditionalFormatting>
  <conditionalFormatting sqref="F3853">
    <cfRule type="duplicateValues" dxfId="31" priority="30"/>
  </conditionalFormatting>
  <conditionalFormatting sqref="F3854">
    <cfRule type="duplicateValues" dxfId="30" priority="29"/>
  </conditionalFormatting>
  <conditionalFormatting sqref="F3855">
    <cfRule type="duplicateValues" dxfId="29" priority="28"/>
  </conditionalFormatting>
  <conditionalFormatting sqref="F3856:F3857">
    <cfRule type="duplicateValues" dxfId="28" priority="152"/>
  </conditionalFormatting>
  <conditionalFormatting sqref="F3858">
    <cfRule type="duplicateValues" dxfId="27" priority="27"/>
  </conditionalFormatting>
  <conditionalFormatting sqref="F3859">
    <cfRule type="duplicateValues" dxfId="26" priority="26"/>
  </conditionalFormatting>
  <conditionalFormatting sqref="F3860">
    <cfRule type="duplicateValues" dxfId="25" priority="25"/>
  </conditionalFormatting>
  <conditionalFormatting sqref="F3861">
    <cfRule type="duplicateValues" dxfId="24" priority="9"/>
  </conditionalFormatting>
  <conditionalFormatting sqref="F3862">
    <cfRule type="duplicateValues" dxfId="23" priority="24"/>
  </conditionalFormatting>
  <conditionalFormatting sqref="F3863">
    <cfRule type="duplicateValues" dxfId="22" priority="8"/>
  </conditionalFormatting>
  <conditionalFormatting sqref="F3864">
    <cfRule type="duplicateValues" dxfId="21" priority="23"/>
  </conditionalFormatting>
  <conditionalFormatting sqref="F3865">
    <cfRule type="duplicateValues" dxfId="20" priority="7"/>
  </conditionalFormatting>
  <conditionalFormatting sqref="F3866">
    <cfRule type="duplicateValues" dxfId="19" priority="22"/>
  </conditionalFormatting>
  <conditionalFormatting sqref="F3867">
    <cfRule type="duplicateValues" dxfId="18" priority="6"/>
  </conditionalFormatting>
  <conditionalFormatting sqref="F3868">
    <cfRule type="duplicateValues" dxfId="17" priority="21"/>
  </conditionalFormatting>
  <conditionalFormatting sqref="F3869">
    <cfRule type="duplicateValues" dxfId="16" priority="5"/>
  </conditionalFormatting>
  <conditionalFormatting sqref="F3870">
    <cfRule type="duplicateValues" dxfId="15" priority="20"/>
  </conditionalFormatting>
  <conditionalFormatting sqref="F3871">
    <cfRule type="duplicateValues" dxfId="14" priority="4"/>
  </conditionalFormatting>
  <conditionalFormatting sqref="F3872">
    <cfRule type="duplicateValues" dxfId="13" priority="19"/>
  </conditionalFormatting>
  <conditionalFormatting sqref="F3873">
    <cfRule type="duplicateValues" dxfId="12" priority="148"/>
  </conditionalFormatting>
  <conditionalFormatting sqref="F3874">
    <cfRule type="duplicateValues" dxfId="11" priority="18"/>
  </conditionalFormatting>
  <conditionalFormatting sqref="F3875">
    <cfRule type="duplicateValues" dxfId="10" priority="17"/>
  </conditionalFormatting>
  <conditionalFormatting sqref="F3876">
    <cfRule type="duplicateValues" dxfId="9" priority="16"/>
  </conditionalFormatting>
  <conditionalFormatting sqref="F3877:F3878">
    <cfRule type="duplicateValues" dxfId="8" priority="151"/>
  </conditionalFormatting>
  <conditionalFormatting sqref="F3879">
    <cfRule type="duplicateValues" dxfId="7" priority="15"/>
  </conditionalFormatting>
  <conditionalFormatting sqref="F3880">
    <cfRule type="duplicateValues" dxfId="6" priority="14"/>
  </conditionalFormatting>
  <conditionalFormatting sqref="F3881">
    <cfRule type="duplicateValues" dxfId="5" priority="13"/>
  </conditionalFormatting>
  <conditionalFormatting sqref="F3882:F3883">
    <cfRule type="duplicateValues" dxfId="4" priority="150"/>
  </conditionalFormatting>
  <conditionalFormatting sqref="F3884">
    <cfRule type="duplicateValues" dxfId="3" priority="12"/>
  </conditionalFormatting>
  <conditionalFormatting sqref="F3885">
    <cfRule type="duplicateValues" dxfId="2" priority="11"/>
  </conditionalFormatting>
  <conditionalFormatting sqref="F3886">
    <cfRule type="duplicateValues" dxfId="1" priority="10"/>
  </conditionalFormatting>
  <conditionalFormatting sqref="F3887:F3888">
    <cfRule type="duplicateValues" dxfId="0" priority="149"/>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70698-5D7F-4A65-B9F4-C3FC6888509C}">
  <dimension ref="A1:B254"/>
  <sheetViews>
    <sheetView zoomScale="90" zoomScaleNormal="90" workbookViewId="0">
      <pane ySplit="1" topLeftCell="A2" activePane="bottomLeft" state="frozen"/>
      <selection pane="bottomLeft" activeCell="C11" sqref="C11"/>
    </sheetView>
  </sheetViews>
  <sheetFormatPr defaultRowHeight="14.4" x14ac:dyDescent="0.3"/>
  <cols>
    <col min="1" max="1" width="11.33203125" style="24" customWidth="1"/>
    <col min="2" max="2" width="144.5546875" style="24" bestFit="1" customWidth="1"/>
  </cols>
  <sheetData>
    <row r="1" spans="1:2" s="23" customFormat="1" x14ac:dyDescent="0.3">
      <c r="A1" s="22" t="s">
        <v>3214</v>
      </c>
      <c r="B1" s="22" t="s">
        <v>3215</v>
      </c>
    </row>
    <row r="2" spans="1:2" x14ac:dyDescent="0.3">
      <c r="A2" s="24" t="s">
        <v>3216</v>
      </c>
      <c r="B2" s="24" t="s">
        <v>3217</v>
      </c>
    </row>
    <row r="3" spans="1:2" x14ac:dyDescent="0.3">
      <c r="A3" s="24" t="s">
        <v>3218</v>
      </c>
      <c r="B3" s="24" t="s">
        <v>3219</v>
      </c>
    </row>
    <row r="4" spans="1:2" x14ac:dyDescent="0.3">
      <c r="A4" s="24" t="s">
        <v>3220</v>
      </c>
      <c r="B4" s="24" t="s">
        <v>3221</v>
      </c>
    </row>
    <row r="5" spans="1:2" x14ac:dyDescent="0.3">
      <c r="A5" s="24" t="s">
        <v>3222</v>
      </c>
      <c r="B5" s="24" t="s">
        <v>3223</v>
      </c>
    </row>
    <row r="6" spans="1:2" x14ac:dyDescent="0.3">
      <c r="A6" s="24" t="s">
        <v>3224</v>
      </c>
      <c r="B6" s="24" t="s">
        <v>3225</v>
      </c>
    </row>
    <row r="7" spans="1:2" x14ac:dyDescent="0.3">
      <c r="A7" s="24" t="s">
        <v>3226</v>
      </c>
      <c r="B7" s="24" t="s">
        <v>3227</v>
      </c>
    </row>
    <row r="8" spans="1:2" x14ac:dyDescent="0.3">
      <c r="A8" s="24" t="s">
        <v>3228</v>
      </c>
      <c r="B8" s="24" t="s">
        <v>3229</v>
      </c>
    </row>
    <row r="9" spans="1:2" x14ac:dyDescent="0.3">
      <c r="A9" s="24" t="s">
        <v>3230</v>
      </c>
      <c r="B9" s="24" t="s">
        <v>3231</v>
      </c>
    </row>
    <row r="10" spans="1:2" x14ac:dyDescent="0.3">
      <c r="A10" s="24" t="s">
        <v>3232</v>
      </c>
      <c r="B10" s="24" t="s">
        <v>3233</v>
      </c>
    </row>
    <row r="11" spans="1:2" x14ac:dyDescent="0.3">
      <c r="A11" s="24" t="s">
        <v>3234</v>
      </c>
      <c r="B11" s="24" t="s">
        <v>3235</v>
      </c>
    </row>
    <row r="12" spans="1:2" x14ac:dyDescent="0.3">
      <c r="A12" s="24" t="s">
        <v>3236</v>
      </c>
      <c r="B12" s="24" t="s">
        <v>3237</v>
      </c>
    </row>
    <row r="13" spans="1:2" x14ac:dyDescent="0.3">
      <c r="A13" s="24" t="s">
        <v>3238</v>
      </c>
      <c r="B13" s="24" t="s">
        <v>3239</v>
      </c>
    </row>
    <row r="14" spans="1:2" x14ac:dyDescent="0.3">
      <c r="A14" s="24" t="s">
        <v>3240</v>
      </c>
      <c r="B14" s="24" t="s">
        <v>3241</v>
      </c>
    </row>
    <row r="15" spans="1:2" x14ac:dyDescent="0.3">
      <c r="A15" s="24" t="s">
        <v>3242</v>
      </c>
      <c r="B15" s="24" t="s">
        <v>3243</v>
      </c>
    </row>
    <row r="16" spans="1:2" x14ac:dyDescent="0.3">
      <c r="A16" s="24" t="s">
        <v>3244</v>
      </c>
      <c r="B16" s="24" t="s">
        <v>3245</v>
      </c>
    </row>
    <row r="17" spans="1:2" x14ac:dyDescent="0.3">
      <c r="A17" s="24" t="s">
        <v>3246</v>
      </c>
      <c r="B17" s="24" t="s">
        <v>3247</v>
      </c>
    </row>
    <row r="18" spans="1:2" x14ac:dyDescent="0.3">
      <c r="A18" s="24" t="s">
        <v>3248</v>
      </c>
      <c r="B18" s="24" t="s">
        <v>3249</v>
      </c>
    </row>
    <row r="19" spans="1:2" x14ac:dyDescent="0.3">
      <c r="A19" s="24" t="s">
        <v>3250</v>
      </c>
      <c r="B19" s="24" t="s">
        <v>3251</v>
      </c>
    </row>
    <row r="20" spans="1:2" x14ac:dyDescent="0.3">
      <c r="A20" s="24" t="s">
        <v>3252</v>
      </c>
      <c r="B20" s="24" t="s">
        <v>3253</v>
      </c>
    </row>
    <row r="21" spans="1:2" x14ac:dyDescent="0.3">
      <c r="A21" s="24" t="s">
        <v>3254</v>
      </c>
      <c r="B21" s="24" t="s">
        <v>3255</v>
      </c>
    </row>
    <row r="22" spans="1:2" x14ac:dyDescent="0.3">
      <c r="A22" s="24" t="s">
        <v>3256</v>
      </c>
      <c r="B22" s="24" t="s">
        <v>3257</v>
      </c>
    </row>
    <row r="23" spans="1:2" x14ac:dyDescent="0.3">
      <c r="A23" s="24" t="s">
        <v>3258</v>
      </c>
      <c r="B23" s="24" t="s">
        <v>3259</v>
      </c>
    </row>
    <row r="24" spans="1:2" x14ac:dyDescent="0.3">
      <c r="A24" s="24" t="s">
        <v>3260</v>
      </c>
      <c r="B24" s="24" t="s">
        <v>3261</v>
      </c>
    </row>
    <row r="25" spans="1:2" x14ac:dyDescent="0.3">
      <c r="A25" s="24" t="s">
        <v>3262</v>
      </c>
      <c r="B25" s="24" t="s">
        <v>3263</v>
      </c>
    </row>
    <row r="26" spans="1:2" x14ac:dyDescent="0.3">
      <c r="A26" s="24" t="s">
        <v>3264</v>
      </c>
      <c r="B26" s="24" t="s">
        <v>3265</v>
      </c>
    </row>
    <row r="27" spans="1:2" x14ac:dyDescent="0.3">
      <c r="A27" s="24" t="s">
        <v>3266</v>
      </c>
      <c r="B27" s="24" t="s">
        <v>3267</v>
      </c>
    </row>
    <row r="28" spans="1:2" x14ac:dyDescent="0.3">
      <c r="A28" s="24" t="s">
        <v>3268</v>
      </c>
      <c r="B28" s="24" t="s">
        <v>3269</v>
      </c>
    </row>
    <row r="29" spans="1:2" x14ac:dyDescent="0.3">
      <c r="A29" s="24" t="s">
        <v>3270</v>
      </c>
      <c r="B29" s="24" t="s">
        <v>3271</v>
      </c>
    </row>
    <row r="30" spans="1:2" x14ac:dyDescent="0.3">
      <c r="A30" s="24" t="s">
        <v>3272</v>
      </c>
      <c r="B30" s="24" t="s">
        <v>3273</v>
      </c>
    </row>
    <row r="31" spans="1:2" x14ac:dyDescent="0.3">
      <c r="A31" s="24" t="s">
        <v>3274</v>
      </c>
      <c r="B31" s="24" t="s">
        <v>3275</v>
      </c>
    </row>
    <row r="32" spans="1:2" x14ac:dyDescent="0.3">
      <c r="A32" s="24" t="s">
        <v>3276</v>
      </c>
      <c r="B32" s="24" t="s">
        <v>3277</v>
      </c>
    </row>
    <row r="33" spans="1:2" x14ac:dyDescent="0.3">
      <c r="A33" s="24" t="s">
        <v>3278</v>
      </c>
      <c r="B33" s="24" t="s">
        <v>3279</v>
      </c>
    </row>
    <row r="34" spans="1:2" x14ac:dyDescent="0.3">
      <c r="A34" s="24" t="s">
        <v>3280</v>
      </c>
      <c r="B34" s="24" t="s">
        <v>3281</v>
      </c>
    </row>
    <row r="35" spans="1:2" x14ac:dyDescent="0.3">
      <c r="A35" s="24" t="s">
        <v>3282</v>
      </c>
      <c r="B35" s="24" t="s">
        <v>3283</v>
      </c>
    </row>
    <row r="36" spans="1:2" x14ac:dyDescent="0.3">
      <c r="A36" s="24" t="s">
        <v>3284</v>
      </c>
      <c r="B36" s="24" t="s">
        <v>3285</v>
      </c>
    </row>
    <row r="37" spans="1:2" x14ac:dyDescent="0.3">
      <c r="A37" s="24" t="s">
        <v>3286</v>
      </c>
      <c r="B37" s="24" t="s">
        <v>3287</v>
      </c>
    </row>
    <row r="38" spans="1:2" x14ac:dyDescent="0.3">
      <c r="A38" s="24" t="s">
        <v>3288</v>
      </c>
      <c r="B38" s="24" t="s">
        <v>3289</v>
      </c>
    </row>
    <row r="39" spans="1:2" x14ac:dyDescent="0.3">
      <c r="A39" s="24" t="s">
        <v>3290</v>
      </c>
      <c r="B39" s="24" t="s">
        <v>3291</v>
      </c>
    </row>
    <row r="40" spans="1:2" x14ac:dyDescent="0.3">
      <c r="A40" s="24" t="s">
        <v>3292</v>
      </c>
      <c r="B40" s="24" t="s">
        <v>3293</v>
      </c>
    </row>
    <row r="41" spans="1:2" x14ac:dyDescent="0.3">
      <c r="A41" s="24" t="s">
        <v>3294</v>
      </c>
      <c r="B41" s="24" t="s">
        <v>3295</v>
      </c>
    </row>
    <row r="42" spans="1:2" x14ac:dyDescent="0.3">
      <c r="A42" s="24" t="s">
        <v>3296</v>
      </c>
      <c r="B42" s="24" t="s">
        <v>3297</v>
      </c>
    </row>
    <row r="43" spans="1:2" x14ac:dyDescent="0.3">
      <c r="A43" s="24" t="s">
        <v>3298</v>
      </c>
      <c r="B43" s="24" t="s">
        <v>3299</v>
      </c>
    </row>
    <row r="44" spans="1:2" x14ac:dyDescent="0.3">
      <c r="A44" s="24" t="s">
        <v>3300</v>
      </c>
      <c r="B44" s="24" t="s">
        <v>3301</v>
      </c>
    </row>
    <row r="45" spans="1:2" x14ac:dyDescent="0.3">
      <c r="A45" s="24" t="s">
        <v>3302</v>
      </c>
      <c r="B45" s="24" t="s">
        <v>3303</v>
      </c>
    </row>
    <row r="46" spans="1:2" x14ac:dyDescent="0.3">
      <c r="A46" s="24" t="s">
        <v>3304</v>
      </c>
      <c r="B46" s="24" t="s">
        <v>3303</v>
      </c>
    </row>
    <row r="47" spans="1:2" x14ac:dyDescent="0.3">
      <c r="A47" s="24" t="s">
        <v>3305</v>
      </c>
      <c r="B47" s="24" t="s">
        <v>3306</v>
      </c>
    </row>
    <row r="48" spans="1:2" x14ac:dyDescent="0.3">
      <c r="A48" s="24" t="s">
        <v>3307</v>
      </c>
      <c r="B48" s="24" t="s">
        <v>3308</v>
      </c>
    </row>
    <row r="49" spans="1:2" x14ac:dyDescent="0.3">
      <c r="A49" s="24" t="s">
        <v>3309</v>
      </c>
      <c r="B49" s="24" t="s">
        <v>3310</v>
      </c>
    </row>
    <row r="50" spans="1:2" x14ac:dyDescent="0.3">
      <c r="A50" s="24" t="s">
        <v>3311</v>
      </c>
      <c r="B50" s="24" t="s">
        <v>3312</v>
      </c>
    </row>
    <row r="51" spans="1:2" x14ac:dyDescent="0.3">
      <c r="A51" s="24" t="s">
        <v>3313</v>
      </c>
      <c r="B51" s="24" t="s">
        <v>3314</v>
      </c>
    </row>
    <row r="52" spans="1:2" x14ac:dyDescent="0.3">
      <c r="A52" s="24" t="s">
        <v>3315</v>
      </c>
      <c r="B52" s="24" t="s">
        <v>3316</v>
      </c>
    </row>
    <row r="53" spans="1:2" x14ac:dyDescent="0.3">
      <c r="A53" s="24" t="s">
        <v>3317</v>
      </c>
      <c r="B53" s="24" t="s">
        <v>3318</v>
      </c>
    </row>
    <row r="54" spans="1:2" x14ac:dyDescent="0.3">
      <c r="A54" s="24" t="s">
        <v>3319</v>
      </c>
      <c r="B54" s="24" t="s">
        <v>3320</v>
      </c>
    </row>
    <row r="55" spans="1:2" x14ac:dyDescent="0.3">
      <c r="A55" s="24" t="s">
        <v>3321</v>
      </c>
      <c r="B55" s="24" t="s">
        <v>3322</v>
      </c>
    </row>
    <row r="56" spans="1:2" x14ac:dyDescent="0.3">
      <c r="A56" s="24" t="s">
        <v>3323</v>
      </c>
      <c r="B56" s="24" t="s">
        <v>3324</v>
      </c>
    </row>
    <row r="57" spans="1:2" x14ac:dyDescent="0.3">
      <c r="A57" s="24" t="s">
        <v>3325</v>
      </c>
      <c r="B57" s="24" t="s">
        <v>3326</v>
      </c>
    </row>
    <row r="58" spans="1:2" x14ac:dyDescent="0.3">
      <c r="A58" s="24" t="s">
        <v>3327</v>
      </c>
      <c r="B58" s="24" t="s">
        <v>3328</v>
      </c>
    </row>
    <row r="59" spans="1:2" x14ac:dyDescent="0.3">
      <c r="A59" s="24" t="s">
        <v>3329</v>
      </c>
      <c r="B59" s="24" t="s">
        <v>3330</v>
      </c>
    </row>
    <row r="60" spans="1:2" x14ac:dyDescent="0.3">
      <c r="A60" s="24" t="s">
        <v>3331</v>
      </c>
      <c r="B60" s="24" t="s">
        <v>3332</v>
      </c>
    </row>
    <row r="61" spans="1:2" x14ac:dyDescent="0.3">
      <c r="A61" s="24" t="s">
        <v>3333</v>
      </c>
      <c r="B61" s="24" t="s">
        <v>3334</v>
      </c>
    </row>
    <row r="62" spans="1:2" x14ac:dyDescent="0.3">
      <c r="A62" s="24" t="s">
        <v>3335</v>
      </c>
      <c r="B62" s="24" t="s">
        <v>3336</v>
      </c>
    </row>
    <row r="63" spans="1:2" x14ac:dyDescent="0.3">
      <c r="A63" s="24" t="s">
        <v>3337</v>
      </c>
      <c r="B63" s="24" t="s">
        <v>3338</v>
      </c>
    </row>
    <row r="64" spans="1:2" x14ac:dyDescent="0.3">
      <c r="A64" s="24" t="s">
        <v>3339</v>
      </c>
      <c r="B64" s="24" t="s">
        <v>3340</v>
      </c>
    </row>
    <row r="65" spans="1:2" x14ac:dyDescent="0.3">
      <c r="A65" s="24" t="s">
        <v>3341</v>
      </c>
      <c r="B65" s="24" t="s">
        <v>3342</v>
      </c>
    </row>
    <row r="66" spans="1:2" x14ac:dyDescent="0.3">
      <c r="A66" s="24" t="s">
        <v>3343</v>
      </c>
      <c r="B66" s="24" t="s">
        <v>3344</v>
      </c>
    </row>
    <row r="67" spans="1:2" x14ac:dyDescent="0.3">
      <c r="A67" s="24" t="s">
        <v>3345</v>
      </c>
      <c r="B67" s="24" t="s">
        <v>3346</v>
      </c>
    </row>
    <row r="68" spans="1:2" x14ac:dyDescent="0.3">
      <c r="A68" s="24" t="s">
        <v>3347</v>
      </c>
      <c r="B68" s="24" t="s">
        <v>3348</v>
      </c>
    </row>
    <row r="69" spans="1:2" x14ac:dyDescent="0.3">
      <c r="A69" s="24" t="s">
        <v>3349</v>
      </c>
      <c r="B69" s="24" t="s">
        <v>3350</v>
      </c>
    </row>
    <row r="70" spans="1:2" x14ac:dyDescent="0.3">
      <c r="A70" s="24" t="s">
        <v>3351</v>
      </c>
      <c r="B70" s="24" t="s">
        <v>3352</v>
      </c>
    </row>
    <row r="71" spans="1:2" x14ac:dyDescent="0.3">
      <c r="A71" s="24" t="s">
        <v>3353</v>
      </c>
      <c r="B71" s="24" t="s">
        <v>3354</v>
      </c>
    </row>
    <row r="72" spans="1:2" x14ac:dyDescent="0.3">
      <c r="A72" s="24" t="s">
        <v>3355</v>
      </c>
      <c r="B72" s="24" t="s">
        <v>3356</v>
      </c>
    </row>
    <row r="73" spans="1:2" x14ac:dyDescent="0.3">
      <c r="A73" s="24" t="s">
        <v>3357</v>
      </c>
      <c r="B73" s="24" t="s">
        <v>3358</v>
      </c>
    </row>
    <row r="74" spans="1:2" x14ac:dyDescent="0.3">
      <c r="A74" s="24" t="s">
        <v>3359</v>
      </c>
      <c r="B74" s="24" t="s">
        <v>3360</v>
      </c>
    </row>
    <row r="75" spans="1:2" x14ac:dyDescent="0.3">
      <c r="A75" s="24" t="s">
        <v>3361</v>
      </c>
      <c r="B75" s="24" t="s">
        <v>3362</v>
      </c>
    </row>
    <row r="76" spans="1:2" x14ac:dyDescent="0.3">
      <c r="A76" s="24" t="s">
        <v>3363</v>
      </c>
      <c r="B76" s="24" t="s">
        <v>3364</v>
      </c>
    </row>
    <row r="77" spans="1:2" x14ac:dyDescent="0.3">
      <c r="A77" s="24" t="s">
        <v>3365</v>
      </c>
      <c r="B77" s="24" t="s">
        <v>3366</v>
      </c>
    </row>
    <row r="78" spans="1:2" x14ac:dyDescent="0.3">
      <c r="A78" s="24" t="s">
        <v>3367</v>
      </c>
      <c r="B78" s="24" t="s">
        <v>3368</v>
      </c>
    </row>
    <row r="79" spans="1:2" x14ac:dyDescent="0.3">
      <c r="A79" s="24" t="s">
        <v>3369</v>
      </c>
      <c r="B79" s="24" t="s">
        <v>3370</v>
      </c>
    </row>
    <row r="80" spans="1:2" x14ac:dyDescent="0.3">
      <c r="A80" s="24" t="s">
        <v>3371</v>
      </c>
      <c r="B80" s="24" t="s">
        <v>3372</v>
      </c>
    </row>
    <row r="81" spans="1:2" x14ac:dyDescent="0.3">
      <c r="A81" s="24" t="s">
        <v>3373</v>
      </c>
      <c r="B81" s="24" t="s">
        <v>3374</v>
      </c>
    </row>
    <row r="82" spans="1:2" x14ac:dyDescent="0.3">
      <c r="A82" s="24" t="s">
        <v>3375</v>
      </c>
      <c r="B82" s="24" t="s">
        <v>3376</v>
      </c>
    </row>
    <row r="83" spans="1:2" x14ac:dyDescent="0.3">
      <c r="A83" s="24" t="s">
        <v>3377</v>
      </c>
      <c r="B83" s="24" t="s">
        <v>3378</v>
      </c>
    </row>
    <row r="84" spans="1:2" x14ac:dyDescent="0.3">
      <c r="A84" s="24" t="s">
        <v>3379</v>
      </c>
      <c r="B84" s="24" t="s">
        <v>3380</v>
      </c>
    </row>
    <row r="85" spans="1:2" x14ac:dyDescent="0.3">
      <c r="A85" s="24" t="s">
        <v>3381</v>
      </c>
      <c r="B85" s="24" t="s">
        <v>3382</v>
      </c>
    </row>
    <row r="86" spans="1:2" x14ac:dyDescent="0.3">
      <c r="A86" s="24" t="s">
        <v>3383</v>
      </c>
      <c r="B86" s="24" t="s">
        <v>3384</v>
      </c>
    </row>
    <row r="87" spans="1:2" x14ac:dyDescent="0.3">
      <c r="A87" s="24" t="s">
        <v>3385</v>
      </c>
      <c r="B87" s="24" t="s">
        <v>3386</v>
      </c>
    </row>
    <row r="88" spans="1:2" x14ac:dyDescent="0.3">
      <c r="A88" s="24" t="s">
        <v>3387</v>
      </c>
      <c r="B88" s="24" t="s">
        <v>3388</v>
      </c>
    </row>
    <row r="89" spans="1:2" x14ac:dyDescent="0.3">
      <c r="A89" s="24" t="s">
        <v>3389</v>
      </c>
      <c r="B89" s="24" t="s">
        <v>3390</v>
      </c>
    </row>
    <row r="90" spans="1:2" x14ac:dyDescent="0.3">
      <c r="A90" s="24" t="s">
        <v>3391</v>
      </c>
      <c r="B90" s="24" t="s">
        <v>3392</v>
      </c>
    </row>
    <row r="91" spans="1:2" x14ac:dyDescent="0.3">
      <c r="A91" s="24" t="s">
        <v>3393</v>
      </c>
      <c r="B91" s="24" t="s">
        <v>3394</v>
      </c>
    </row>
    <row r="92" spans="1:2" x14ac:dyDescent="0.3">
      <c r="A92" s="24" t="s">
        <v>3395</v>
      </c>
      <c r="B92" s="24" t="s">
        <v>3396</v>
      </c>
    </row>
    <row r="93" spans="1:2" x14ac:dyDescent="0.3">
      <c r="A93" s="24" t="s">
        <v>3397</v>
      </c>
      <c r="B93" s="24" t="s">
        <v>3398</v>
      </c>
    </row>
    <row r="94" spans="1:2" x14ac:dyDescent="0.3">
      <c r="A94" s="24" t="s">
        <v>3399</v>
      </c>
      <c r="B94" s="24" t="s">
        <v>3400</v>
      </c>
    </row>
    <row r="95" spans="1:2" x14ac:dyDescent="0.3">
      <c r="A95" s="24" t="s">
        <v>3401</v>
      </c>
      <c r="B95" s="24" t="s">
        <v>3402</v>
      </c>
    </row>
    <row r="96" spans="1:2" x14ac:dyDescent="0.3">
      <c r="A96" s="24" t="s">
        <v>3403</v>
      </c>
      <c r="B96" s="24" t="s">
        <v>3404</v>
      </c>
    </row>
    <row r="97" spans="1:2" x14ac:dyDescent="0.3">
      <c r="A97" s="24" t="s">
        <v>3405</v>
      </c>
      <c r="B97" s="24" t="s">
        <v>3406</v>
      </c>
    </row>
    <row r="98" spans="1:2" x14ac:dyDescent="0.3">
      <c r="A98" s="24" t="s">
        <v>3407</v>
      </c>
      <c r="B98" s="24" t="s">
        <v>3408</v>
      </c>
    </row>
    <row r="99" spans="1:2" x14ac:dyDescent="0.3">
      <c r="A99" s="24" t="s">
        <v>3409</v>
      </c>
      <c r="B99" s="24" t="s">
        <v>3410</v>
      </c>
    </row>
    <row r="100" spans="1:2" x14ac:dyDescent="0.3">
      <c r="A100" s="24" t="s">
        <v>3411</v>
      </c>
      <c r="B100" s="24" t="s">
        <v>3412</v>
      </c>
    </row>
    <row r="101" spans="1:2" x14ac:dyDescent="0.3">
      <c r="A101" s="24" t="s">
        <v>3413</v>
      </c>
      <c r="B101" s="24" t="s">
        <v>3414</v>
      </c>
    </row>
    <row r="102" spans="1:2" x14ac:dyDescent="0.3">
      <c r="A102" s="24" t="s">
        <v>3415</v>
      </c>
      <c r="B102" s="24" t="s">
        <v>3416</v>
      </c>
    </row>
    <row r="103" spans="1:2" x14ac:dyDescent="0.3">
      <c r="A103" s="24" t="s">
        <v>3417</v>
      </c>
      <c r="B103" s="24" t="s">
        <v>3418</v>
      </c>
    </row>
    <row r="104" spans="1:2" x14ac:dyDescent="0.3">
      <c r="A104" s="24" t="s">
        <v>3419</v>
      </c>
      <c r="B104" s="24" t="s">
        <v>3420</v>
      </c>
    </row>
    <row r="105" spans="1:2" x14ac:dyDescent="0.3">
      <c r="A105" s="24" t="s">
        <v>3421</v>
      </c>
      <c r="B105" s="24" t="s">
        <v>3422</v>
      </c>
    </row>
    <row r="106" spans="1:2" x14ac:dyDescent="0.3">
      <c r="A106" s="24" t="s">
        <v>3423</v>
      </c>
      <c r="B106" s="24" t="s">
        <v>3424</v>
      </c>
    </row>
    <row r="107" spans="1:2" x14ac:dyDescent="0.3">
      <c r="A107" s="24" t="s">
        <v>3425</v>
      </c>
      <c r="B107" s="24" t="s">
        <v>3426</v>
      </c>
    </row>
    <row r="108" spans="1:2" x14ac:dyDescent="0.3">
      <c r="A108" s="24" t="s">
        <v>3427</v>
      </c>
      <c r="B108" s="24" t="s">
        <v>3428</v>
      </c>
    </row>
    <row r="109" spans="1:2" x14ac:dyDescent="0.3">
      <c r="A109" s="24" t="s">
        <v>3429</v>
      </c>
      <c r="B109" s="24" t="s">
        <v>3430</v>
      </c>
    </row>
    <row r="110" spans="1:2" x14ac:dyDescent="0.3">
      <c r="A110" s="24" t="s">
        <v>3431</v>
      </c>
      <c r="B110" s="24" t="s">
        <v>3432</v>
      </c>
    </row>
    <row r="111" spans="1:2" x14ac:dyDescent="0.3">
      <c r="A111" s="24" t="s">
        <v>3433</v>
      </c>
      <c r="B111" s="24" t="s">
        <v>3434</v>
      </c>
    </row>
    <row r="112" spans="1:2" x14ac:dyDescent="0.3">
      <c r="A112" s="24" t="s">
        <v>3435</v>
      </c>
      <c r="B112" s="24" t="s">
        <v>3436</v>
      </c>
    </row>
    <row r="113" spans="1:2" x14ac:dyDescent="0.3">
      <c r="A113" s="24" t="s">
        <v>3437</v>
      </c>
      <c r="B113" s="24" t="s">
        <v>3438</v>
      </c>
    </row>
    <row r="114" spans="1:2" x14ac:dyDescent="0.3">
      <c r="A114" s="24" t="s">
        <v>3439</v>
      </c>
      <c r="B114" s="24" t="s">
        <v>3440</v>
      </c>
    </row>
    <row r="115" spans="1:2" x14ac:dyDescent="0.3">
      <c r="A115" s="24" t="s">
        <v>3441</v>
      </c>
      <c r="B115" s="24" t="s">
        <v>3442</v>
      </c>
    </row>
    <row r="116" spans="1:2" x14ac:dyDescent="0.3">
      <c r="A116" s="24" t="s">
        <v>3443</v>
      </c>
      <c r="B116" s="24" t="s">
        <v>3444</v>
      </c>
    </row>
    <row r="117" spans="1:2" x14ac:dyDescent="0.3">
      <c r="A117" s="24" t="s">
        <v>3445</v>
      </c>
      <c r="B117" s="24" t="s">
        <v>3446</v>
      </c>
    </row>
    <row r="118" spans="1:2" x14ac:dyDescent="0.3">
      <c r="A118" s="24" t="s">
        <v>3447</v>
      </c>
      <c r="B118" s="24" t="s">
        <v>3448</v>
      </c>
    </row>
    <row r="119" spans="1:2" x14ac:dyDescent="0.3">
      <c r="A119" s="24" t="s">
        <v>3449</v>
      </c>
      <c r="B119" s="24" t="s">
        <v>3450</v>
      </c>
    </row>
    <row r="120" spans="1:2" x14ac:dyDescent="0.3">
      <c r="A120" s="24" t="s">
        <v>3451</v>
      </c>
      <c r="B120" s="24" t="s">
        <v>3452</v>
      </c>
    </row>
    <row r="121" spans="1:2" x14ac:dyDescent="0.3">
      <c r="A121" s="24" t="s">
        <v>3453</v>
      </c>
      <c r="B121" s="24" t="s">
        <v>3454</v>
      </c>
    </row>
    <row r="122" spans="1:2" x14ac:dyDescent="0.3">
      <c r="A122" s="24" t="s">
        <v>3455</v>
      </c>
      <c r="B122" s="24" t="s">
        <v>3456</v>
      </c>
    </row>
    <row r="123" spans="1:2" x14ac:dyDescent="0.3">
      <c r="A123" s="24" t="s">
        <v>3457</v>
      </c>
      <c r="B123" s="24" t="s">
        <v>3458</v>
      </c>
    </row>
    <row r="124" spans="1:2" x14ac:dyDescent="0.3">
      <c r="A124" s="24" t="s">
        <v>3459</v>
      </c>
      <c r="B124" s="24" t="s">
        <v>3460</v>
      </c>
    </row>
    <row r="125" spans="1:2" x14ac:dyDescent="0.3">
      <c r="A125" s="24" t="s">
        <v>3461</v>
      </c>
      <c r="B125" s="24" t="s">
        <v>3462</v>
      </c>
    </row>
    <row r="126" spans="1:2" x14ac:dyDescent="0.3">
      <c r="A126" s="24" t="s">
        <v>3463</v>
      </c>
      <c r="B126" s="24" t="s">
        <v>3464</v>
      </c>
    </row>
    <row r="127" spans="1:2" x14ac:dyDescent="0.3">
      <c r="A127" s="24" t="s">
        <v>3465</v>
      </c>
      <c r="B127" s="24" t="s">
        <v>3466</v>
      </c>
    </row>
    <row r="128" spans="1:2" x14ac:dyDescent="0.3">
      <c r="A128" s="24" t="s">
        <v>3467</v>
      </c>
      <c r="B128" s="24" t="s">
        <v>3468</v>
      </c>
    </row>
    <row r="129" spans="1:2" x14ac:dyDescent="0.3">
      <c r="A129" s="24" t="s">
        <v>3469</v>
      </c>
      <c r="B129" s="24" t="s">
        <v>3470</v>
      </c>
    </row>
    <row r="130" spans="1:2" x14ac:dyDescent="0.3">
      <c r="A130" s="24" t="s">
        <v>3471</v>
      </c>
      <c r="B130" s="24" t="s">
        <v>3472</v>
      </c>
    </row>
    <row r="131" spans="1:2" x14ac:dyDescent="0.3">
      <c r="A131" s="24" t="s">
        <v>3473</v>
      </c>
      <c r="B131" s="24" t="s">
        <v>3474</v>
      </c>
    </row>
    <row r="132" spans="1:2" x14ac:dyDescent="0.3">
      <c r="A132" s="24" t="s">
        <v>3475</v>
      </c>
      <c r="B132" s="24" t="s">
        <v>3476</v>
      </c>
    </row>
    <row r="133" spans="1:2" x14ac:dyDescent="0.3">
      <c r="A133" s="24" t="s">
        <v>3477</v>
      </c>
      <c r="B133" s="24" t="s">
        <v>3478</v>
      </c>
    </row>
    <row r="134" spans="1:2" x14ac:dyDescent="0.3">
      <c r="A134" s="24" t="s">
        <v>3479</v>
      </c>
      <c r="B134" s="24" t="s">
        <v>3480</v>
      </c>
    </row>
    <row r="135" spans="1:2" x14ac:dyDescent="0.3">
      <c r="A135" s="24" t="s">
        <v>3481</v>
      </c>
      <c r="B135" s="24" t="s">
        <v>3482</v>
      </c>
    </row>
    <row r="136" spans="1:2" x14ac:dyDescent="0.3">
      <c r="A136" s="24" t="s">
        <v>3483</v>
      </c>
      <c r="B136" s="24" t="s">
        <v>3484</v>
      </c>
    </row>
    <row r="137" spans="1:2" x14ac:dyDescent="0.3">
      <c r="A137" s="24" t="s">
        <v>3485</v>
      </c>
      <c r="B137" s="24" t="s">
        <v>3486</v>
      </c>
    </row>
    <row r="138" spans="1:2" x14ac:dyDescent="0.3">
      <c r="A138" s="24" t="s">
        <v>3487</v>
      </c>
      <c r="B138" s="24" t="s">
        <v>3488</v>
      </c>
    </row>
    <row r="139" spans="1:2" x14ac:dyDescent="0.3">
      <c r="A139" s="24" t="s">
        <v>3489</v>
      </c>
      <c r="B139" s="24" t="s">
        <v>3490</v>
      </c>
    </row>
    <row r="140" spans="1:2" x14ac:dyDescent="0.3">
      <c r="A140" s="24" t="s">
        <v>3491</v>
      </c>
      <c r="B140" s="24" t="s">
        <v>3492</v>
      </c>
    </row>
    <row r="141" spans="1:2" x14ac:dyDescent="0.3">
      <c r="A141" s="24" t="s">
        <v>3493</v>
      </c>
      <c r="B141" s="24" t="s">
        <v>3494</v>
      </c>
    </row>
    <row r="142" spans="1:2" x14ac:dyDescent="0.3">
      <c r="A142" s="24" t="s">
        <v>3495</v>
      </c>
      <c r="B142" s="24" t="s">
        <v>3496</v>
      </c>
    </row>
    <row r="143" spans="1:2" x14ac:dyDescent="0.3">
      <c r="A143" s="24" t="s">
        <v>3497</v>
      </c>
      <c r="B143" s="24" t="s">
        <v>3498</v>
      </c>
    </row>
    <row r="144" spans="1:2" x14ac:dyDescent="0.3">
      <c r="A144" s="24" t="s">
        <v>3499</v>
      </c>
      <c r="B144" s="24" t="s">
        <v>3500</v>
      </c>
    </row>
    <row r="145" spans="1:2" x14ac:dyDescent="0.3">
      <c r="A145" s="24" t="s">
        <v>3501</v>
      </c>
      <c r="B145" s="24" t="s">
        <v>3502</v>
      </c>
    </row>
    <row r="146" spans="1:2" x14ac:dyDescent="0.3">
      <c r="A146" s="24" t="s">
        <v>3503</v>
      </c>
      <c r="B146" s="24" t="s">
        <v>3504</v>
      </c>
    </row>
    <row r="147" spans="1:2" x14ac:dyDescent="0.3">
      <c r="A147" s="24" t="s">
        <v>3505</v>
      </c>
      <c r="B147" s="24" t="s">
        <v>3506</v>
      </c>
    </row>
    <row r="148" spans="1:2" x14ac:dyDescent="0.3">
      <c r="A148" s="24" t="s">
        <v>3507</v>
      </c>
      <c r="B148" s="24" t="s">
        <v>3508</v>
      </c>
    </row>
    <row r="149" spans="1:2" x14ac:dyDescent="0.3">
      <c r="A149" s="24" t="s">
        <v>3509</v>
      </c>
      <c r="B149" s="24" t="s">
        <v>3510</v>
      </c>
    </row>
    <row r="150" spans="1:2" x14ac:dyDescent="0.3">
      <c r="A150" s="24" t="s">
        <v>3511</v>
      </c>
      <c r="B150" s="24" t="s">
        <v>3512</v>
      </c>
    </row>
    <row r="151" spans="1:2" x14ac:dyDescent="0.3">
      <c r="A151" s="24" t="s">
        <v>3513</v>
      </c>
      <c r="B151" s="24" t="s">
        <v>3514</v>
      </c>
    </row>
    <row r="152" spans="1:2" x14ac:dyDescent="0.3">
      <c r="A152" s="24" t="s">
        <v>3515</v>
      </c>
      <c r="B152" s="24" t="s">
        <v>3516</v>
      </c>
    </row>
    <row r="153" spans="1:2" x14ac:dyDescent="0.3">
      <c r="A153" s="24" t="s">
        <v>3517</v>
      </c>
      <c r="B153" s="24" t="s">
        <v>3518</v>
      </c>
    </row>
    <row r="154" spans="1:2" x14ac:dyDescent="0.3">
      <c r="A154" s="24" t="s">
        <v>3519</v>
      </c>
      <c r="B154" s="24" t="s">
        <v>3520</v>
      </c>
    </row>
    <row r="155" spans="1:2" x14ac:dyDescent="0.3">
      <c r="A155" s="24" t="s">
        <v>3521</v>
      </c>
      <c r="B155" s="24" t="s">
        <v>3522</v>
      </c>
    </row>
    <row r="156" spans="1:2" x14ac:dyDescent="0.3">
      <c r="A156" s="24" t="s">
        <v>3523</v>
      </c>
      <c r="B156" s="24" t="s">
        <v>3524</v>
      </c>
    </row>
    <row r="157" spans="1:2" x14ac:dyDescent="0.3">
      <c r="A157" s="24" t="s">
        <v>3525</v>
      </c>
      <c r="B157" s="24" t="s">
        <v>3526</v>
      </c>
    </row>
    <row r="158" spans="1:2" x14ac:dyDescent="0.3">
      <c r="A158" s="24" t="s">
        <v>3527</v>
      </c>
      <c r="B158" s="24" t="s">
        <v>3528</v>
      </c>
    </row>
    <row r="159" spans="1:2" x14ac:dyDescent="0.3">
      <c r="A159" s="24" t="s">
        <v>3529</v>
      </c>
      <c r="B159" s="24" t="s">
        <v>3530</v>
      </c>
    </row>
    <row r="160" spans="1:2" x14ac:dyDescent="0.3">
      <c r="A160" s="24" t="s">
        <v>3531</v>
      </c>
      <c r="B160" s="24" t="s">
        <v>3532</v>
      </c>
    </row>
    <row r="161" spans="1:2" x14ac:dyDescent="0.3">
      <c r="A161" s="24" t="s">
        <v>3533</v>
      </c>
      <c r="B161" s="24" t="s">
        <v>3534</v>
      </c>
    </row>
    <row r="162" spans="1:2" x14ac:dyDescent="0.3">
      <c r="A162" s="24" t="s">
        <v>3535</v>
      </c>
      <c r="B162" s="24" t="s">
        <v>3536</v>
      </c>
    </row>
    <row r="163" spans="1:2" x14ac:dyDescent="0.3">
      <c r="A163" s="24" t="s">
        <v>3537</v>
      </c>
      <c r="B163" s="24" t="s">
        <v>3538</v>
      </c>
    </row>
    <row r="164" spans="1:2" x14ac:dyDescent="0.3">
      <c r="A164" s="24" t="s">
        <v>3539</v>
      </c>
      <c r="B164" s="24" t="s">
        <v>3540</v>
      </c>
    </row>
    <row r="165" spans="1:2" x14ac:dyDescent="0.3">
      <c r="A165" s="24" t="s">
        <v>3541</v>
      </c>
      <c r="B165" s="24" t="s">
        <v>3542</v>
      </c>
    </row>
    <row r="166" spans="1:2" x14ac:dyDescent="0.3">
      <c r="A166" s="24" t="s">
        <v>3543</v>
      </c>
      <c r="B166" s="24" t="s">
        <v>3544</v>
      </c>
    </row>
    <row r="167" spans="1:2" x14ac:dyDescent="0.3">
      <c r="A167" s="24" t="s">
        <v>3545</v>
      </c>
      <c r="B167" s="24" t="s">
        <v>3546</v>
      </c>
    </row>
    <row r="168" spans="1:2" x14ac:dyDescent="0.3">
      <c r="A168" s="24" t="s">
        <v>3547</v>
      </c>
      <c r="B168" s="24" t="s">
        <v>3548</v>
      </c>
    </row>
    <row r="169" spans="1:2" x14ac:dyDescent="0.3">
      <c r="A169" s="24" t="s">
        <v>3549</v>
      </c>
      <c r="B169" s="24" t="s">
        <v>3550</v>
      </c>
    </row>
    <row r="170" spans="1:2" x14ac:dyDescent="0.3">
      <c r="A170" s="24" t="s">
        <v>3551</v>
      </c>
      <c r="B170" s="24" t="s">
        <v>3552</v>
      </c>
    </row>
    <row r="171" spans="1:2" x14ac:dyDescent="0.3">
      <c r="A171" s="24" t="s">
        <v>3553</v>
      </c>
      <c r="B171" s="24" t="s">
        <v>3554</v>
      </c>
    </row>
    <row r="172" spans="1:2" x14ac:dyDescent="0.3">
      <c r="A172" s="24" t="s">
        <v>3555</v>
      </c>
      <c r="B172" s="24" t="s">
        <v>3556</v>
      </c>
    </row>
    <row r="173" spans="1:2" x14ac:dyDescent="0.3">
      <c r="A173" s="24" t="s">
        <v>3557</v>
      </c>
      <c r="B173" s="24" t="s">
        <v>3558</v>
      </c>
    </row>
    <row r="174" spans="1:2" x14ac:dyDescent="0.3">
      <c r="A174" s="24" t="s">
        <v>3559</v>
      </c>
      <c r="B174" s="24" t="s">
        <v>3560</v>
      </c>
    </row>
    <row r="175" spans="1:2" x14ac:dyDescent="0.3">
      <c r="A175" s="24" t="s">
        <v>3561</v>
      </c>
      <c r="B175" s="24" t="s">
        <v>3562</v>
      </c>
    </row>
    <row r="176" spans="1:2" x14ac:dyDescent="0.3">
      <c r="A176" s="24" t="s">
        <v>3563</v>
      </c>
      <c r="B176" s="24" t="s">
        <v>3564</v>
      </c>
    </row>
    <row r="177" spans="1:2" x14ac:dyDescent="0.3">
      <c r="A177" s="24" t="s">
        <v>3565</v>
      </c>
      <c r="B177" s="24" t="s">
        <v>3566</v>
      </c>
    </row>
    <row r="178" spans="1:2" x14ac:dyDescent="0.3">
      <c r="A178" s="24" t="s">
        <v>3567</v>
      </c>
      <c r="B178" s="24" t="s">
        <v>3568</v>
      </c>
    </row>
    <row r="179" spans="1:2" x14ac:dyDescent="0.3">
      <c r="A179" s="24" t="s">
        <v>3569</v>
      </c>
      <c r="B179" s="24" t="s">
        <v>3570</v>
      </c>
    </row>
    <row r="180" spans="1:2" x14ac:dyDescent="0.3">
      <c r="A180" s="24" t="s">
        <v>3571</v>
      </c>
      <c r="B180" s="24" t="s">
        <v>3572</v>
      </c>
    </row>
    <row r="181" spans="1:2" x14ac:dyDescent="0.3">
      <c r="A181" s="24" t="s">
        <v>3573</v>
      </c>
      <c r="B181" s="24" t="s">
        <v>3574</v>
      </c>
    </row>
    <row r="182" spans="1:2" x14ac:dyDescent="0.3">
      <c r="A182" s="24" t="s">
        <v>3575</v>
      </c>
      <c r="B182" s="24" t="s">
        <v>3576</v>
      </c>
    </row>
    <row r="183" spans="1:2" x14ac:dyDescent="0.3">
      <c r="A183" s="24" t="s">
        <v>3577</v>
      </c>
      <c r="B183" s="24" t="s">
        <v>3578</v>
      </c>
    </row>
    <row r="184" spans="1:2" x14ac:dyDescent="0.3">
      <c r="A184" s="24" t="s">
        <v>3579</v>
      </c>
      <c r="B184" s="24" t="s">
        <v>3580</v>
      </c>
    </row>
    <row r="185" spans="1:2" x14ac:dyDescent="0.3">
      <c r="A185" s="24" t="s">
        <v>3581</v>
      </c>
      <c r="B185" s="24" t="s">
        <v>3582</v>
      </c>
    </row>
    <row r="186" spans="1:2" x14ac:dyDescent="0.3">
      <c r="A186" s="24" t="s">
        <v>3583</v>
      </c>
      <c r="B186" s="24" t="s">
        <v>3584</v>
      </c>
    </row>
    <row r="187" spans="1:2" x14ac:dyDescent="0.3">
      <c r="A187" s="24" t="s">
        <v>3585</v>
      </c>
      <c r="B187" s="24" t="s">
        <v>3586</v>
      </c>
    </row>
    <row r="188" spans="1:2" x14ac:dyDescent="0.3">
      <c r="A188" s="24" t="s">
        <v>3587</v>
      </c>
      <c r="B188" s="24" t="s">
        <v>3588</v>
      </c>
    </row>
    <row r="189" spans="1:2" x14ac:dyDescent="0.3">
      <c r="A189" s="24" t="s">
        <v>3589</v>
      </c>
      <c r="B189" s="24" t="s">
        <v>3590</v>
      </c>
    </row>
    <row r="190" spans="1:2" x14ac:dyDescent="0.3">
      <c r="A190" s="24" t="s">
        <v>3591</v>
      </c>
      <c r="B190" s="24" t="s">
        <v>3592</v>
      </c>
    </row>
    <row r="191" spans="1:2" x14ac:dyDescent="0.3">
      <c r="A191" s="24" t="s">
        <v>3593</v>
      </c>
      <c r="B191" s="24" t="s">
        <v>3594</v>
      </c>
    </row>
    <row r="192" spans="1:2" x14ac:dyDescent="0.3">
      <c r="A192" s="24" t="s">
        <v>3595</v>
      </c>
      <c r="B192" s="24" t="s">
        <v>3596</v>
      </c>
    </row>
    <row r="193" spans="1:2" x14ac:dyDescent="0.3">
      <c r="A193" s="24" t="s">
        <v>3597</v>
      </c>
      <c r="B193" s="24" t="s">
        <v>3598</v>
      </c>
    </row>
    <row r="194" spans="1:2" x14ac:dyDescent="0.3">
      <c r="A194" s="24" t="s">
        <v>3599</v>
      </c>
      <c r="B194" s="24" t="s">
        <v>3600</v>
      </c>
    </row>
    <row r="195" spans="1:2" x14ac:dyDescent="0.3">
      <c r="A195" s="24" t="s">
        <v>3601</v>
      </c>
      <c r="B195" s="24" t="s">
        <v>3602</v>
      </c>
    </row>
    <row r="196" spans="1:2" x14ac:dyDescent="0.3">
      <c r="A196" s="24" t="s">
        <v>3603</v>
      </c>
      <c r="B196" s="24" t="s">
        <v>3604</v>
      </c>
    </row>
    <row r="197" spans="1:2" x14ac:dyDescent="0.3">
      <c r="A197" s="24" t="s">
        <v>3605</v>
      </c>
      <c r="B197" s="24" t="s">
        <v>3606</v>
      </c>
    </row>
    <row r="198" spans="1:2" x14ac:dyDescent="0.3">
      <c r="A198" s="24" t="s">
        <v>3607</v>
      </c>
      <c r="B198" s="24" t="s">
        <v>3608</v>
      </c>
    </row>
    <row r="199" spans="1:2" x14ac:dyDescent="0.3">
      <c r="A199" s="24" t="s">
        <v>3609</v>
      </c>
      <c r="B199" s="24" t="s">
        <v>3608</v>
      </c>
    </row>
    <row r="200" spans="1:2" x14ac:dyDescent="0.3">
      <c r="A200" s="24" t="s">
        <v>3610</v>
      </c>
      <c r="B200" s="24" t="s">
        <v>3608</v>
      </c>
    </row>
    <row r="201" spans="1:2" x14ac:dyDescent="0.3">
      <c r="A201" s="24" t="s">
        <v>3611</v>
      </c>
      <c r="B201" s="24" t="s">
        <v>3608</v>
      </c>
    </row>
    <row r="202" spans="1:2" x14ac:dyDescent="0.3">
      <c r="A202" s="24" t="s">
        <v>3612</v>
      </c>
      <c r="B202" s="24" t="s">
        <v>3613</v>
      </c>
    </row>
    <row r="203" spans="1:2" x14ac:dyDescent="0.3">
      <c r="A203" s="24" t="s">
        <v>3614</v>
      </c>
      <c r="B203" s="24" t="s">
        <v>3613</v>
      </c>
    </row>
    <row r="204" spans="1:2" x14ac:dyDescent="0.3">
      <c r="A204" s="24" t="s">
        <v>3615</v>
      </c>
      <c r="B204" s="24" t="s">
        <v>3613</v>
      </c>
    </row>
    <row r="205" spans="1:2" x14ac:dyDescent="0.3">
      <c r="A205" s="24" t="s">
        <v>3616</v>
      </c>
      <c r="B205" s="24" t="s">
        <v>3613</v>
      </c>
    </row>
    <row r="206" spans="1:2" x14ac:dyDescent="0.3">
      <c r="A206" s="24" t="s">
        <v>3617</v>
      </c>
      <c r="B206" s="24" t="s">
        <v>3618</v>
      </c>
    </row>
    <row r="207" spans="1:2" x14ac:dyDescent="0.3">
      <c r="A207" s="24" t="s">
        <v>3619</v>
      </c>
      <c r="B207" s="24" t="s">
        <v>3618</v>
      </c>
    </row>
    <row r="208" spans="1:2" x14ac:dyDescent="0.3">
      <c r="A208" s="24" t="s">
        <v>3620</v>
      </c>
      <c r="B208" s="24" t="s">
        <v>3618</v>
      </c>
    </row>
    <row r="209" spans="1:2" x14ac:dyDescent="0.3">
      <c r="A209" s="24" t="s">
        <v>3621</v>
      </c>
      <c r="B209" s="24" t="s">
        <v>3618</v>
      </c>
    </row>
    <row r="210" spans="1:2" x14ac:dyDescent="0.3">
      <c r="A210" s="24" t="s">
        <v>3622</v>
      </c>
      <c r="B210" s="24" t="s">
        <v>3623</v>
      </c>
    </row>
    <row r="211" spans="1:2" x14ac:dyDescent="0.3">
      <c r="A211" s="24" t="s">
        <v>3624</v>
      </c>
      <c r="B211" s="24" t="s">
        <v>3623</v>
      </c>
    </row>
    <row r="212" spans="1:2" x14ac:dyDescent="0.3">
      <c r="A212" s="24" t="s">
        <v>3625</v>
      </c>
      <c r="B212" s="24" t="s">
        <v>3623</v>
      </c>
    </row>
    <row r="213" spans="1:2" x14ac:dyDescent="0.3">
      <c r="A213" s="24" t="s">
        <v>3626</v>
      </c>
      <c r="B213" s="24" t="s">
        <v>3623</v>
      </c>
    </row>
    <row r="214" spans="1:2" x14ac:dyDescent="0.3">
      <c r="A214" s="24" t="s">
        <v>3627</v>
      </c>
      <c r="B214" s="24" t="s">
        <v>3623</v>
      </c>
    </row>
    <row r="215" spans="1:2" x14ac:dyDescent="0.3">
      <c r="A215" s="24" t="s">
        <v>3628</v>
      </c>
      <c r="B215" s="24" t="s">
        <v>3623</v>
      </c>
    </row>
    <row r="216" spans="1:2" x14ac:dyDescent="0.3">
      <c r="A216" s="24" t="s">
        <v>3629</v>
      </c>
      <c r="B216" s="24" t="s">
        <v>3630</v>
      </c>
    </row>
    <row r="217" spans="1:2" x14ac:dyDescent="0.3">
      <c r="A217" s="24" t="s">
        <v>3631</v>
      </c>
      <c r="B217" s="24" t="s">
        <v>3630</v>
      </c>
    </row>
    <row r="218" spans="1:2" x14ac:dyDescent="0.3">
      <c r="A218" s="24" t="s">
        <v>3632</v>
      </c>
      <c r="B218" s="24" t="s">
        <v>3630</v>
      </c>
    </row>
    <row r="219" spans="1:2" x14ac:dyDescent="0.3">
      <c r="A219" s="24" t="s">
        <v>3633</v>
      </c>
      <c r="B219" s="24" t="s">
        <v>3630</v>
      </c>
    </row>
    <row r="220" spans="1:2" x14ac:dyDescent="0.3">
      <c r="A220" s="24" t="s">
        <v>3634</v>
      </c>
      <c r="B220" s="24" t="s">
        <v>3635</v>
      </c>
    </row>
    <row r="221" spans="1:2" x14ac:dyDescent="0.3">
      <c r="A221" s="24" t="s">
        <v>3636</v>
      </c>
      <c r="B221" s="24" t="s">
        <v>3637</v>
      </c>
    </row>
    <row r="222" spans="1:2" x14ac:dyDescent="0.3">
      <c r="A222" s="24" t="s">
        <v>3638</v>
      </c>
      <c r="B222" s="24" t="s">
        <v>3639</v>
      </c>
    </row>
    <row r="223" spans="1:2" x14ac:dyDescent="0.3">
      <c r="A223" s="24" t="s">
        <v>3640</v>
      </c>
      <c r="B223" s="24" t="s">
        <v>3641</v>
      </c>
    </row>
    <row r="224" spans="1:2" x14ac:dyDescent="0.3">
      <c r="A224" s="24" t="s">
        <v>3642</v>
      </c>
      <c r="B224" s="24" t="s">
        <v>3639</v>
      </c>
    </row>
    <row r="225" spans="1:2" x14ac:dyDescent="0.3">
      <c r="A225" s="24" t="s">
        <v>3643</v>
      </c>
      <c r="B225" s="24" t="s">
        <v>3644</v>
      </c>
    </row>
    <row r="226" spans="1:2" x14ac:dyDescent="0.3">
      <c r="A226" s="24" t="s">
        <v>3645</v>
      </c>
      <c r="B226" s="24" t="s">
        <v>3639</v>
      </c>
    </row>
    <row r="227" spans="1:2" x14ac:dyDescent="0.3">
      <c r="A227" s="24" t="s">
        <v>3646</v>
      </c>
      <c r="B227" s="24" t="s">
        <v>3647</v>
      </c>
    </row>
    <row r="228" spans="1:2" x14ac:dyDescent="0.3">
      <c r="A228" s="24" t="s">
        <v>3648</v>
      </c>
      <c r="B228" s="24" t="s">
        <v>3649</v>
      </c>
    </row>
    <row r="229" spans="1:2" x14ac:dyDescent="0.3">
      <c r="A229" s="24" t="s">
        <v>3650</v>
      </c>
      <c r="B229" s="24" t="s">
        <v>3639</v>
      </c>
    </row>
    <row r="230" spans="1:2" x14ac:dyDescent="0.3">
      <c r="A230" s="24" t="s">
        <v>3651</v>
      </c>
      <c r="B230" s="24" t="s">
        <v>3652</v>
      </c>
    </row>
    <row r="231" spans="1:2" x14ac:dyDescent="0.3">
      <c r="A231" s="24" t="s">
        <v>3653</v>
      </c>
      <c r="B231" s="24" t="s">
        <v>3639</v>
      </c>
    </row>
    <row r="232" spans="1:2" x14ac:dyDescent="0.3">
      <c r="A232" s="24" t="s">
        <v>3654</v>
      </c>
      <c r="B232" s="24" t="s">
        <v>3639</v>
      </c>
    </row>
    <row r="233" spans="1:2" x14ac:dyDescent="0.3">
      <c r="A233" s="24" t="s">
        <v>3655</v>
      </c>
      <c r="B233" s="24" t="s">
        <v>3656</v>
      </c>
    </row>
    <row r="234" spans="1:2" x14ac:dyDescent="0.3">
      <c r="A234" s="24" t="s">
        <v>3657</v>
      </c>
      <c r="B234" s="24" t="s">
        <v>3639</v>
      </c>
    </row>
    <row r="235" spans="1:2" x14ac:dyDescent="0.3">
      <c r="A235" s="24" t="s">
        <v>3658</v>
      </c>
      <c r="B235" s="24" t="s">
        <v>3659</v>
      </c>
    </row>
    <row r="236" spans="1:2" x14ac:dyDescent="0.3">
      <c r="A236" s="24" t="s">
        <v>3660</v>
      </c>
      <c r="B236" s="24" t="s">
        <v>3661</v>
      </c>
    </row>
    <row r="237" spans="1:2" x14ac:dyDescent="0.3">
      <c r="A237" s="24" t="s">
        <v>3662</v>
      </c>
      <c r="B237" s="24" t="s">
        <v>3663</v>
      </c>
    </row>
    <row r="238" spans="1:2" x14ac:dyDescent="0.3">
      <c r="A238" s="24" t="s">
        <v>3664</v>
      </c>
      <c r="B238" s="24" t="s">
        <v>3665</v>
      </c>
    </row>
    <row r="239" spans="1:2" x14ac:dyDescent="0.3">
      <c r="A239" s="24" t="s">
        <v>3666</v>
      </c>
      <c r="B239" s="24" t="s">
        <v>3667</v>
      </c>
    </row>
    <row r="240" spans="1:2" x14ac:dyDescent="0.3">
      <c r="A240" s="24" t="s">
        <v>3668</v>
      </c>
      <c r="B240" s="24" t="s">
        <v>3669</v>
      </c>
    </row>
    <row r="241" spans="1:2" x14ac:dyDescent="0.3">
      <c r="A241" s="24" t="s">
        <v>3670</v>
      </c>
      <c r="B241" s="24" t="s">
        <v>3671</v>
      </c>
    </row>
    <row r="242" spans="1:2" x14ac:dyDescent="0.3">
      <c r="A242" s="24" t="s">
        <v>3672</v>
      </c>
      <c r="B242" s="24" t="s">
        <v>3673</v>
      </c>
    </row>
    <row r="243" spans="1:2" x14ac:dyDescent="0.3">
      <c r="A243" s="24" t="s">
        <v>3674</v>
      </c>
      <c r="B243" s="24" t="s">
        <v>3675</v>
      </c>
    </row>
    <row r="244" spans="1:2" x14ac:dyDescent="0.3">
      <c r="A244" s="24" t="s">
        <v>3676</v>
      </c>
      <c r="B244" s="24" t="s">
        <v>3675</v>
      </c>
    </row>
    <row r="245" spans="1:2" x14ac:dyDescent="0.3">
      <c r="A245" s="24" t="s">
        <v>3677</v>
      </c>
      <c r="B245" s="24" t="s">
        <v>3678</v>
      </c>
    </row>
    <row r="246" spans="1:2" x14ac:dyDescent="0.3">
      <c r="A246" s="24" t="s">
        <v>3679</v>
      </c>
      <c r="B246" s="24" t="s">
        <v>3680</v>
      </c>
    </row>
    <row r="247" spans="1:2" x14ac:dyDescent="0.3">
      <c r="A247" s="24" t="s">
        <v>3681</v>
      </c>
      <c r="B247" s="24" t="s">
        <v>3682</v>
      </c>
    </row>
    <row r="248" spans="1:2" x14ac:dyDescent="0.3">
      <c r="A248" s="24" t="s">
        <v>3683</v>
      </c>
      <c r="B248" s="24" t="s">
        <v>3684</v>
      </c>
    </row>
    <row r="249" spans="1:2" x14ac:dyDescent="0.3">
      <c r="A249" s="24" t="s">
        <v>3685</v>
      </c>
      <c r="B249" s="24" t="s">
        <v>3686</v>
      </c>
    </row>
    <row r="250" spans="1:2" x14ac:dyDescent="0.3">
      <c r="A250" s="24" t="s">
        <v>3687</v>
      </c>
      <c r="B250" s="24" t="s">
        <v>3688</v>
      </c>
    </row>
    <row r="251" spans="1:2" x14ac:dyDescent="0.3">
      <c r="A251" s="24" t="s">
        <v>3689</v>
      </c>
      <c r="B251" s="24" t="s">
        <v>3690</v>
      </c>
    </row>
    <row r="252" spans="1:2" x14ac:dyDescent="0.3">
      <c r="A252" s="24" t="s">
        <v>3691</v>
      </c>
      <c r="B252" s="24" t="s">
        <v>3692</v>
      </c>
    </row>
    <row r="253" spans="1:2" x14ac:dyDescent="0.3">
      <c r="A253" s="24" t="s">
        <v>3693</v>
      </c>
      <c r="B253" s="24" t="s">
        <v>3694</v>
      </c>
    </row>
    <row r="254" spans="1:2" x14ac:dyDescent="0.3">
      <c r="A254" s="24" t="s">
        <v>3695</v>
      </c>
      <c r="B254" s="24" t="s">
        <v>3696</v>
      </c>
    </row>
  </sheetData>
  <autoFilter ref="A1:B254" xr:uid="{00000000-0009-0000-0000-000003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68E17-B682-4AAD-B17F-62EC0D12F4CF}">
  <dimension ref="B2:E31"/>
  <sheetViews>
    <sheetView zoomScaleNormal="100" workbookViewId="0">
      <selection activeCell="J4" sqref="J4"/>
    </sheetView>
  </sheetViews>
  <sheetFormatPr defaultRowHeight="14.4" x14ac:dyDescent="0.3"/>
  <cols>
    <col min="2" max="2" width="16.109375" bestFit="1" customWidth="1"/>
    <col min="3" max="3" width="12.5546875" bestFit="1" customWidth="1"/>
    <col min="4" max="4" width="31" bestFit="1" customWidth="1"/>
    <col min="9" max="9" width="10" customWidth="1"/>
  </cols>
  <sheetData>
    <row r="2" spans="2:4" x14ac:dyDescent="0.3">
      <c r="C2" s="25" t="s">
        <v>3697</v>
      </c>
      <c r="D2" s="25" t="s">
        <v>3211</v>
      </c>
    </row>
    <row r="3" spans="2:4" x14ac:dyDescent="0.3">
      <c r="B3" s="10" t="s">
        <v>3698</v>
      </c>
      <c r="C3" s="26">
        <v>666</v>
      </c>
      <c r="D3" s="8" t="s">
        <v>3699</v>
      </c>
    </row>
    <row r="4" spans="2:4" x14ac:dyDescent="0.3">
      <c r="B4" s="9"/>
      <c r="C4" s="26" t="s">
        <v>3700</v>
      </c>
      <c r="D4" s="8" t="s">
        <v>3699</v>
      </c>
    </row>
    <row r="5" spans="2:4" x14ac:dyDescent="0.3">
      <c r="B5" s="9"/>
      <c r="C5" s="26">
        <v>777</v>
      </c>
      <c r="D5" s="8" t="s">
        <v>3701</v>
      </c>
    </row>
    <row r="6" spans="2:4" x14ac:dyDescent="0.3">
      <c r="B6" s="9"/>
      <c r="C6" s="26">
        <v>77</v>
      </c>
      <c r="D6" s="8" t="s">
        <v>3701</v>
      </c>
    </row>
    <row r="7" spans="2:4" x14ac:dyDescent="0.3">
      <c r="B7" s="9"/>
      <c r="C7" s="26" t="s">
        <v>3702</v>
      </c>
      <c r="D7" s="8" t="s">
        <v>3701</v>
      </c>
    </row>
    <row r="8" spans="2:4" x14ac:dyDescent="0.3">
      <c r="B8" s="9"/>
      <c r="C8" s="26">
        <v>8888</v>
      </c>
      <c r="D8" s="8" t="s">
        <v>3703</v>
      </c>
    </row>
    <row r="9" spans="2:4" x14ac:dyDescent="0.3">
      <c r="B9" s="9"/>
      <c r="C9" s="26">
        <v>888</v>
      </c>
      <c r="D9" s="8" t="s">
        <v>3703</v>
      </c>
    </row>
    <row r="10" spans="2:4" x14ac:dyDescent="0.3">
      <c r="B10" s="9"/>
      <c r="C10" s="26">
        <v>88</v>
      </c>
      <c r="D10" s="8" t="s">
        <v>3703</v>
      </c>
    </row>
    <row r="11" spans="2:4" x14ac:dyDescent="0.3">
      <c r="B11" s="9"/>
      <c r="C11" s="26" t="s">
        <v>3704</v>
      </c>
      <c r="D11" s="8" t="s">
        <v>3703</v>
      </c>
    </row>
    <row r="12" spans="2:4" x14ac:dyDescent="0.3">
      <c r="B12" s="9"/>
      <c r="C12" s="26">
        <v>9999</v>
      </c>
      <c r="D12" s="8" t="s">
        <v>3705</v>
      </c>
    </row>
    <row r="13" spans="2:4" x14ac:dyDescent="0.3">
      <c r="B13" s="9"/>
      <c r="C13" s="26">
        <v>999</v>
      </c>
      <c r="D13" s="8" t="s">
        <v>3705</v>
      </c>
    </row>
    <row r="14" spans="2:4" x14ac:dyDescent="0.3">
      <c r="B14" s="9"/>
      <c r="C14" s="26">
        <v>99</v>
      </c>
      <c r="D14" s="8" t="s">
        <v>3705</v>
      </c>
    </row>
    <row r="15" spans="2:4" x14ac:dyDescent="0.3">
      <c r="B15" s="11"/>
      <c r="C15" s="26" t="s">
        <v>3706</v>
      </c>
      <c r="D15" s="8" t="s">
        <v>3707</v>
      </c>
    </row>
    <row r="17" spans="2:5" x14ac:dyDescent="0.3">
      <c r="C17" s="25" t="s">
        <v>3697</v>
      </c>
      <c r="D17" s="25" t="s">
        <v>3211</v>
      </c>
    </row>
    <row r="18" spans="2:5" x14ac:dyDescent="0.3">
      <c r="B18" s="10" t="s">
        <v>3708</v>
      </c>
      <c r="C18" s="8" t="s">
        <v>3709</v>
      </c>
      <c r="D18" s="8" t="s">
        <v>3710</v>
      </c>
      <c r="E18" s="27"/>
    </row>
    <row r="19" spans="2:5" x14ac:dyDescent="0.3">
      <c r="B19" s="9"/>
      <c r="C19" s="8" t="s">
        <v>3711</v>
      </c>
      <c r="D19" s="8" t="s">
        <v>3712</v>
      </c>
    </row>
    <row r="20" spans="2:5" x14ac:dyDescent="0.3">
      <c r="B20" s="9"/>
      <c r="C20" s="8" t="s">
        <v>3713</v>
      </c>
      <c r="D20" s="8" t="s">
        <v>3714</v>
      </c>
    </row>
    <row r="21" spans="2:5" x14ac:dyDescent="0.3">
      <c r="B21" s="9"/>
      <c r="C21" s="8" t="s">
        <v>3715</v>
      </c>
      <c r="D21" s="8" t="s">
        <v>3716</v>
      </c>
    </row>
    <row r="22" spans="2:5" x14ac:dyDescent="0.3">
      <c r="B22" s="9"/>
      <c r="C22" s="8" t="s">
        <v>3717</v>
      </c>
      <c r="D22" s="8" t="s">
        <v>3718</v>
      </c>
    </row>
    <row r="23" spans="2:5" x14ac:dyDescent="0.3">
      <c r="B23" s="9"/>
      <c r="C23" s="8" t="s">
        <v>3719</v>
      </c>
      <c r="D23" s="8" t="s">
        <v>3720</v>
      </c>
    </row>
    <row r="24" spans="2:5" x14ac:dyDescent="0.3">
      <c r="B24" s="9"/>
      <c r="C24" s="8" t="s">
        <v>3721</v>
      </c>
      <c r="D24" s="8" t="s">
        <v>3722</v>
      </c>
    </row>
    <row r="25" spans="2:5" x14ac:dyDescent="0.3">
      <c r="B25" s="9"/>
      <c r="C25" s="8" t="s">
        <v>3723</v>
      </c>
      <c r="D25" s="8" t="s">
        <v>3724</v>
      </c>
    </row>
    <row r="26" spans="2:5" x14ac:dyDescent="0.3">
      <c r="B26" s="9"/>
      <c r="C26" s="8" t="s">
        <v>3725</v>
      </c>
      <c r="D26" s="8" t="s">
        <v>3726</v>
      </c>
    </row>
    <row r="27" spans="2:5" x14ac:dyDescent="0.3">
      <c r="B27" s="9"/>
      <c r="C27" s="8" t="s">
        <v>3727</v>
      </c>
      <c r="D27" s="8" t="s">
        <v>3728</v>
      </c>
    </row>
    <row r="28" spans="2:5" x14ac:dyDescent="0.3">
      <c r="B28" s="9"/>
      <c r="C28" s="8" t="s">
        <v>3729</v>
      </c>
      <c r="D28" s="8" t="s">
        <v>3730</v>
      </c>
    </row>
    <row r="29" spans="2:5" x14ac:dyDescent="0.3">
      <c r="B29" s="9"/>
      <c r="C29" s="8" t="s">
        <v>3731</v>
      </c>
      <c r="D29" s="8" t="s">
        <v>3732</v>
      </c>
    </row>
    <row r="30" spans="2:5" x14ac:dyDescent="0.3">
      <c r="B30" s="9"/>
      <c r="C30" s="8" t="s">
        <v>3733</v>
      </c>
      <c r="D30" s="8" t="s">
        <v>3734</v>
      </c>
    </row>
    <row r="31" spans="2:5" x14ac:dyDescent="0.3">
      <c r="B31" s="11"/>
      <c r="C31" s="6" t="s">
        <v>3735</v>
      </c>
      <c r="D31" s="8" t="s">
        <v>3736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Main</vt:lpstr>
      <vt:lpstr>ECG Code</vt:lpstr>
      <vt:lpstr>Abbreviations</vt:lpstr>
      <vt:lpstr>'ECG Code'!_FilterDatabase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Charlie Lim</dc:creator>
  <cp:lastModifiedBy>Charlie Guan Yi Lim</cp:lastModifiedBy>
  <dcterms:created xsi:type="dcterms:W3CDTF">2022-06-12T08:57:50Z</dcterms:created>
  <dcterms:modified xsi:type="dcterms:W3CDTF">2024-03-26T06:35:01Z</dcterms:modified>
</cp:coreProperties>
</file>